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5" activeTab="0"/>
  </bookViews>
  <sheets>
    <sheet name="FUMC" sheetId="1" r:id="rId1"/>
    <sheet name="FUMC Activities" sheetId="2" r:id="rId2"/>
    <sheet name="FUCD &amp; H" sheetId="3" r:id="rId3"/>
    <sheet name="FUCD Activities" sheetId="4" r:id="rId4"/>
    <sheet name="FUCP" sheetId="5" r:id="rId5"/>
    <sheet name="FUCP MSKPT" sheetId="6" r:id="rId6"/>
    <sheet name="FUCP Activities" sheetId="7" r:id="rId7"/>
    <sheet name="FUCN" sheetId="8" r:id="rId8"/>
    <sheet name="FUCN Activities" sheetId="9" r:id="rId9"/>
    <sheet name="All Over Meting " sheetId="10" r:id="rId10"/>
  </sheets>
  <definedNames/>
  <calcPr fullCalcOnLoad="1"/>
</workbook>
</file>

<file path=xl/sharedStrings.xml><?xml version="1.0" encoding="utf-8"?>
<sst xmlns="http://schemas.openxmlformats.org/spreadsheetml/2006/main" count="1302" uniqueCount="926">
  <si>
    <r>
      <rPr>
        <b/>
        <sz val="12"/>
        <rFont val="Arial"/>
        <family val="2"/>
      </rPr>
      <t xml:space="preserve">MBBS 3rd Professional Examination - 2023                                                                                                      
</t>
    </r>
    <r>
      <rPr>
        <sz val="12"/>
        <rFont val="Arial"/>
        <family val="2"/>
      </rPr>
      <t xml:space="preserve">Paper-I, Paper-II, IPE &amp; Viva
Paper-Forensic Med, OSPE &amp; Viva </t>
    </r>
  </si>
  <si>
    <t>Block Retake Examination (for supply students)</t>
  </si>
  <si>
    <r>
      <rPr>
        <b/>
        <sz val="12"/>
        <rFont val="Arial"/>
        <family val="2"/>
      </rPr>
      <t xml:space="preserve">1st Clinical Rotation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
Active teaching: 12 weeks
Event: Campus Sports Week : 13-17 Mar 2023
Total = 13 weeks </t>
    </r>
  </si>
  <si>
    <t>CHPE/DHPE EOM-1 EXAM</t>
  </si>
  <si>
    <t>CHPE/DHPE EOM-2 EXAM</t>
  </si>
  <si>
    <t>CHPE/DHPE EOM-3 EXAM</t>
  </si>
  <si>
    <t>CHPE/DHPE EOM-4 EXAM</t>
  </si>
  <si>
    <t>CHPE/DHPE EOM-5 EXAM</t>
  </si>
  <si>
    <t>CHPE/DHPE EOM-6 EXAM</t>
  </si>
  <si>
    <t>BOF of Medical Sciences Meeting FUCP</t>
  </si>
  <si>
    <r>
      <t>BOF of Medical Sciences 1st Meeting –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FUMC</t>
    </r>
  </si>
  <si>
    <t>BOF of Medical Sciences Meeting FUCD</t>
  </si>
  <si>
    <t>BOF of Medical Sciences meeting FUCN</t>
  </si>
  <si>
    <t>Campus Steering Committee Meeting 2nd Quarter</t>
  </si>
  <si>
    <t>Campus Steering Committee Meeting 3rd  Quarter</t>
  </si>
  <si>
    <t>Campus Steering Committee Meeting 4th  Quarter</t>
  </si>
  <si>
    <t xml:space="preserve">HODs Meeting (FUMC) 3rd Quarter </t>
  </si>
  <si>
    <t xml:space="preserve">HODs Meeting (FUMC) 2nd Quarter </t>
  </si>
  <si>
    <t>HODs Meeting (FUMC) First Quarter</t>
  </si>
  <si>
    <t>Director's Visit FUCD and  Interaction with  Faculty</t>
  </si>
  <si>
    <t>Director's Visit FUCP and  Interaction with  Faculty</t>
  </si>
  <si>
    <t>Director's Visit FUCN  and  Interaction with  Faculty</t>
  </si>
  <si>
    <t>HODs Meeting (FUMC) 4th Quarter</t>
  </si>
  <si>
    <t>17 Oct 2023</t>
  </si>
  <si>
    <t>12 Oct 2023</t>
  </si>
  <si>
    <t>FUSH Blood Donation Camp - 2023 (Pathology Deptt)</t>
  </si>
  <si>
    <t>Breast Cancer Awareness / Pink Ribbon Day (Oncology, Community Medicine &amp; Radiology Deptts)</t>
  </si>
  <si>
    <r>
      <rPr>
        <b/>
        <sz val="12"/>
        <rFont val="Arial"/>
        <family val="2"/>
      </rPr>
      <t xml:space="preserve">FUCP Closed for Summer </t>
    </r>
    <r>
      <rPr>
        <sz val="12"/>
        <rFont val="Arial"/>
        <family val="2"/>
      </rPr>
      <t>(Faculty on alternate basis)</t>
    </r>
  </si>
  <si>
    <t xml:space="preserve">Workshop / Symposium - Diabetes  </t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</si>
  <si>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SPSS Training for PGTs and Faculty</t>
    </r>
  </si>
  <si>
    <t>CHPE/DHPE Educational Leadership</t>
  </si>
  <si>
    <r>
      <rPr>
        <b/>
        <sz val="12"/>
        <rFont val="Arial"/>
        <family val="2"/>
      </rPr>
      <t xml:space="preserve">Short Course: </t>
    </r>
    <r>
      <rPr>
        <sz val="12"/>
        <rFont val="Arial"/>
        <family val="2"/>
      </rPr>
      <t>SPSS Training for PGTs and Faculty</t>
    </r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</si>
  <si>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Advance Level Teaching Skills - FUSH</t>
    </r>
  </si>
  <si>
    <r>
      <rPr>
        <b/>
        <sz val="12"/>
        <rFont val="Arial"/>
        <family val="2"/>
      </rPr>
      <t xml:space="preserve">Short Course: </t>
    </r>
    <r>
      <rPr>
        <sz val="12"/>
        <rFont val="Arial"/>
        <family val="2"/>
      </rPr>
      <t>Clinical Preparatory Course FCPS/MCPS Paediatrics</t>
    </r>
  </si>
  <si>
    <t>Faculty Development Workshop - Communication Skills for PGs and Junior Faculty</t>
  </si>
  <si>
    <t>Faculty Development Workshop - Bioethics for Faculty</t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</si>
  <si>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Haematology FCPS - II (Mock Examination)</t>
    </r>
  </si>
  <si>
    <t>Workshop - Forensic Poster Development</t>
  </si>
  <si>
    <t>ACADEMICS</t>
  </si>
  <si>
    <t>EVENTS</t>
  </si>
  <si>
    <t>DATES</t>
  </si>
  <si>
    <t>S.No</t>
  </si>
  <si>
    <t>Kashmir Day</t>
  </si>
  <si>
    <t>Pakistan Day</t>
  </si>
  <si>
    <t>Labour Day</t>
  </si>
  <si>
    <t xml:space="preserve">Independence Day </t>
  </si>
  <si>
    <t xml:space="preserve">Ashura * </t>
  </si>
  <si>
    <t xml:space="preserve">Eid Milad-un-Nabi* </t>
  </si>
  <si>
    <t>Commencement of Classes</t>
  </si>
  <si>
    <t>Mid Term Examination</t>
  </si>
  <si>
    <t>Final Term Examination</t>
  </si>
  <si>
    <t>Announcement of Result</t>
  </si>
  <si>
    <t>Quaid-e-Azam Day</t>
  </si>
  <si>
    <t>Director's Interaction with House Officers</t>
  </si>
  <si>
    <t xml:space="preserve">Director's Interaction with PGs Clinical </t>
  </si>
  <si>
    <t xml:space="preserve">Director's Interaction with Resident Girl Hostels </t>
  </si>
  <si>
    <t>Joint Disciplinary Committee (JDC) - FUIC / FFH</t>
  </si>
  <si>
    <t>Eid-ul-Fitr Holidays</t>
  </si>
  <si>
    <t>Standing Coordination Committee (SCC) - FUIC / FFH (2nd Half)</t>
  </si>
  <si>
    <t>Director's interaction with Resident Boys Hostel</t>
  </si>
  <si>
    <t xml:space="preserve">Start of Session </t>
  </si>
  <si>
    <t>* Subject to appearance of moon</t>
  </si>
  <si>
    <t>Standing Coordination Committee (SCC) - FUIC/FFH (1st Half)</t>
  </si>
  <si>
    <t>Oral Health Day - FUCD</t>
  </si>
  <si>
    <t>Cultural Health Day - FUCN</t>
  </si>
  <si>
    <t xml:space="preserve">Principal Interaction with 2nd Year MBBS - </t>
  </si>
  <si>
    <t xml:space="preserve">Principal Interaction with 3rd Year MBBS - </t>
  </si>
  <si>
    <t xml:space="preserve">Principal Interaction with 4th Year MBBS </t>
  </si>
  <si>
    <t>EOF</t>
  </si>
  <si>
    <t>DME</t>
  </si>
  <si>
    <t>MSA</t>
  </si>
  <si>
    <t>Hostel Warden/GM</t>
  </si>
  <si>
    <t>Hostel Warden /GM</t>
  </si>
  <si>
    <t>GM Admin</t>
  </si>
  <si>
    <t>SCT/MSA</t>
  </si>
  <si>
    <t>GM admin</t>
  </si>
  <si>
    <t xml:space="preserve">EOF </t>
  </si>
  <si>
    <t>Campus Steering Committee Meeting 1st Quaeter</t>
  </si>
  <si>
    <t>Principal FUCN</t>
  </si>
  <si>
    <t>Dean FUCD</t>
  </si>
  <si>
    <t xml:space="preserve">DME FUMC </t>
  </si>
  <si>
    <t>Director's Interaction with Clinical faculty FUMC</t>
  </si>
  <si>
    <t>Director's Interaction with Co-opted faculty FFH</t>
  </si>
  <si>
    <t xml:space="preserve">GM Admin </t>
  </si>
  <si>
    <t>Principal Interaction with Final Year MBBS</t>
  </si>
  <si>
    <t>Director's interaction with Student Council</t>
  </si>
  <si>
    <t>Advanced approaches in Balance and Gait Rehabilitation</t>
  </si>
  <si>
    <t>International Nurses Day - FUCN</t>
  </si>
  <si>
    <t>Commencement of classes</t>
  </si>
  <si>
    <t>SPRING SEMESTER - 2023</t>
  </si>
  <si>
    <t>Registration of Clinical Trails and Systematic Reviews - Procedure &amp; Importance</t>
  </si>
  <si>
    <t>Start of session</t>
  </si>
  <si>
    <t>20 Mar 2023</t>
  </si>
  <si>
    <t xml:space="preserve">Start of New Session 2nd Year BDS </t>
  </si>
  <si>
    <t>Result of 1st Prof Exam (Annual)</t>
  </si>
  <si>
    <t xml:space="preserve">Start of New Session 3rd Year BDS </t>
  </si>
  <si>
    <t>Result of 2nd Prof Exam (Annual)</t>
  </si>
  <si>
    <t xml:space="preserve">Start of New Session Final Year BDS </t>
  </si>
  <si>
    <t>Result of 3rd Prof Exam (Annual)</t>
  </si>
  <si>
    <t>Result Final Prof Exam (Annual)</t>
  </si>
  <si>
    <t>Start of House Job</t>
  </si>
  <si>
    <t xml:space="preserve">Final Prof Supplemnentary exam </t>
  </si>
  <si>
    <t>Result of Final Prof Exam (Supplementary)</t>
  </si>
  <si>
    <t>7 Apr 2023</t>
  </si>
  <si>
    <t>12 May 2023</t>
  </si>
  <si>
    <t>8 Sep 2023</t>
  </si>
  <si>
    <t>18 Nov 2023</t>
  </si>
  <si>
    <t>3 Dec 2023</t>
  </si>
  <si>
    <t>5 Feb 2023</t>
  </si>
  <si>
    <t>23 Mar 2023</t>
  </si>
  <si>
    <t>1 May 2023</t>
  </si>
  <si>
    <t>14 Aug 2023</t>
  </si>
  <si>
    <t>27 - 28 July 2023</t>
  </si>
  <si>
    <t>26 - 27 Sep 2023</t>
  </si>
  <si>
    <t>25 Dec 2023</t>
  </si>
  <si>
    <t>ACADEMIC CALENDAR 2023-2024 FUSH</t>
  </si>
  <si>
    <t>FIRST YEAR: MBBS CLASS 2023</t>
  </si>
  <si>
    <t>8 Nov 2023</t>
  </si>
  <si>
    <t>15 Nov 2023</t>
  </si>
  <si>
    <t>22 Nov 2023</t>
  </si>
  <si>
    <t>10 Feb 2023</t>
  </si>
  <si>
    <t>17 Mar 2023</t>
  </si>
  <si>
    <t>18 Aug 2023</t>
  </si>
  <si>
    <t>10 Oct 2023</t>
  </si>
  <si>
    <t>14 Sep 2023</t>
  </si>
  <si>
    <t>16 Mar 2023</t>
  </si>
  <si>
    <t>16 Nov 2023</t>
  </si>
  <si>
    <t>1 &amp; 2 Feb 2023</t>
  </si>
  <si>
    <t>4 &amp; 5 Oct 2023</t>
  </si>
  <si>
    <t>2 &amp; 3 Aug 2023</t>
  </si>
  <si>
    <t>13 Feb 2023</t>
  </si>
  <si>
    <t>17 July 2023</t>
  </si>
  <si>
    <t>SUMMER SEMESTER - 2023</t>
  </si>
  <si>
    <t>13 Nov 2023</t>
  </si>
  <si>
    <t>8 Jan 2024</t>
  </si>
  <si>
    <t>5 Feb 2024</t>
  </si>
  <si>
    <t>FALL SEMESTER - 2023</t>
  </si>
  <si>
    <t>12 Feb 2024</t>
  </si>
  <si>
    <t>1 July 2024</t>
  </si>
  <si>
    <t>SPRING SEMESTER - 2024</t>
  </si>
  <si>
    <t xml:space="preserve">2 June 2023 </t>
  </si>
  <si>
    <t>10 Nov 2023</t>
  </si>
  <si>
    <t xml:space="preserve">3 Feb 2024 </t>
  </si>
  <si>
    <t>9 Feb 2024</t>
  </si>
  <si>
    <t>30 June 2024</t>
  </si>
  <si>
    <t>9 May 2023</t>
  </si>
  <si>
    <t>28 Nov 2023</t>
  </si>
  <si>
    <t>18 Oct 2023</t>
  </si>
  <si>
    <t>Convocation of DPT - 3 Batches Fall 17, Spring 18 and Fall 18</t>
  </si>
  <si>
    <t>10 Apr 2023</t>
  </si>
  <si>
    <t>11 Sep 2023</t>
  </si>
  <si>
    <t>15 Sep 2023</t>
  </si>
  <si>
    <t>8 Mar 2023</t>
  </si>
  <si>
    <t>11 Oct 2023</t>
  </si>
  <si>
    <t>20 July 2023</t>
  </si>
  <si>
    <t>10 July 2023</t>
  </si>
  <si>
    <t>1 Aug 2023</t>
  </si>
  <si>
    <t>28 Aug 2023</t>
  </si>
  <si>
    <t>6 Nov 2023</t>
  </si>
  <si>
    <t>29 Jan 2024</t>
  </si>
  <si>
    <t>3 Apr 2024</t>
  </si>
  <si>
    <t>5 Jun 2024</t>
  </si>
  <si>
    <t>26 Jun 2024</t>
  </si>
  <si>
    <t>International Nurses Day ( Effective Communication)</t>
  </si>
  <si>
    <t>Nursing WorkShop (I/V Medication Use of Syringe Pumps)</t>
  </si>
  <si>
    <t>30 May 2023</t>
  </si>
  <si>
    <t>Nursing Workshop (Use of Vantilator in Critical Patient)</t>
  </si>
  <si>
    <t>8 Feb 2023</t>
  </si>
  <si>
    <t>15 Mar 2023</t>
  </si>
  <si>
    <t>7 June 2023</t>
  </si>
  <si>
    <t>13 - 17 Mar 2023</t>
  </si>
  <si>
    <t>12 - 23 Feb 2024</t>
  </si>
  <si>
    <t>Start of Session</t>
  </si>
  <si>
    <t>Workshop: Problem Based Learning</t>
  </si>
  <si>
    <t>17 Jan 2023</t>
  </si>
  <si>
    <t>14 July 2023</t>
  </si>
  <si>
    <t>7 - 10 Aug 2023</t>
  </si>
  <si>
    <t>13 Oct 2023</t>
  </si>
  <si>
    <t>9 Mar 2023</t>
  </si>
  <si>
    <t>BOF of Medical Sciences 2nd Meeting – FUMC</t>
  </si>
  <si>
    <t>20 Sep 2023</t>
  </si>
  <si>
    <t>14 Mar 2023</t>
  </si>
  <si>
    <t>14 Nov 2023</t>
  </si>
  <si>
    <t>4 Sep 2023</t>
  </si>
  <si>
    <t>9 Jan 2023</t>
  </si>
  <si>
    <t>10 Jan 2023</t>
  </si>
  <si>
    <t>14 Jan 2023</t>
  </si>
  <si>
    <t>31 Jan 2023</t>
  </si>
  <si>
    <t>6 Mar 2023</t>
  </si>
  <si>
    <t>13 Mar 2023</t>
  </si>
  <si>
    <t>25 Mar 2023</t>
  </si>
  <si>
    <t>3 Apr 2023</t>
  </si>
  <si>
    <t>4 Apr 2023</t>
  </si>
  <si>
    <t>5 Apr 2023</t>
  </si>
  <si>
    <t>6 Apr 2023</t>
  </si>
  <si>
    <t>11 Apr 2023</t>
  </si>
  <si>
    <t>12 Apr 2023</t>
  </si>
  <si>
    <t>28 Apr 2023</t>
  </si>
  <si>
    <t>13 May 2023</t>
  </si>
  <si>
    <t>15 May 2023</t>
  </si>
  <si>
    <t>16 May 2023</t>
  </si>
  <si>
    <t>31 May 2023</t>
  </si>
  <si>
    <t>13 June 2023</t>
  </si>
  <si>
    <t>26 June 2023</t>
  </si>
  <si>
    <t>24 July  2023</t>
  </si>
  <si>
    <t>17 Aug 2023</t>
  </si>
  <si>
    <t>30 Aug 2023</t>
  </si>
  <si>
    <t>29 Sep 2023</t>
  </si>
  <si>
    <t>31 Oct 2023</t>
  </si>
  <si>
    <t>20 Nov 2023</t>
  </si>
  <si>
    <t>30 Nov 2023</t>
  </si>
  <si>
    <t>7 Dec 2023</t>
  </si>
  <si>
    <t>18 Dec 2023</t>
  </si>
  <si>
    <t>28 Jan 2023</t>
  </si>
  <si>
    <t>17 - 18 May 2023</t>
  </si>
  <si>
    <t>19 Oct 2023</t>
  </si>
  <si>
    <t>18 May 2023</t>
  </si>
  <si>
    <t>3 July 2023</t>
  </si>
  <si>
    <t>1 July 2023</t>
  </si>
  <si>
    <t>Decision Making and problem Solving Skills- One day seminar</t>
  </si>
  <si>
    <t>Practical aspects of Suirface EMG Biofeedback training workshop</t>
  </si>
  <si>
    <t>Dean FUCP</t>
  </si>
  <si>
    <t>Parent Teacher Meeting -  FUCP</t>
  </si>
  <si>
    <t>16 Feb 2023</t>
  </si>
  <si>
    <t xml:space="preserve">Campus Sports Week </t>
  </si>
  <si>
    <t>FIRST YEAR : BDS CLASS 2023</t>
  </si>
  <si>
    <t>SECOND YEAR: BDS CLASS 2022</t>
  </si>
  <si>
    <t>Orientation week (01 week)</t>
  </si>
  <si>
    <r>
      <rPr>
        <b/>
        <sz val="12"/>
        <rFont val="Arial"/>
        <family val="2"/>
      </rPr>
      <t>1st Block</t>
    </r>
    <r>
      <rPr>
        <sz val="12"/>
        <rFont val="Arial"/>
        <family val="2"/>
      </rPr>
      <t xml:space="preserve">
Active teaching: 11 weeks
Public holiday: Pakistan day (23 Mar); Eid ul Fitr (20-25 April); Labour Day (01 May)
Total = 12 weeks</t>
    </r>
  </si>
  <si>
    <t>10 - 17 July 2023</t>
  </si>
  <si>
    <r>
      <rPr>
        <b/>
        <sz val="12"/>
        <rFont val="Arial"/>
        <family val="2"/>
      </rPr>
      <t>2nd Block</t>
    </r>
    <r>
      <rPr>
        <sz val="12"/>
        <rFont val="Arial"/>
        <family val="2"/>
      </rPr>
      <t xml:space="preserve">
Active teaching: 10 weeks
Public holiday: Ashura (27-28 July); Independence Day (14 Aug); Eid Milad (27 Sept)
Event name: Student week/Annual day 2022 &amp; 23 (11-15 Sep 2023)
Total = 11 weeks</t>
    </r>
  </si>
  <si>
    <t>18 July - 28 Sep 2023</t>
  </si>
  <si>
    <t>2nd End of Block Examination (01 week)</t>
  </si>
  <si>
    <r>
      <rPr>
        <b/>
        <sz val="12"/>
        <rFont val="Arial"/>
        <family val="2"/>
      </rPr>
      <t>3rd Block</t>
    </r>
    <r>
      <rPr>
        <sz val="12"/>
        <rFont val="Arial"/>
        <family val="2"/>
      </rPr>
      <t xml:space="preserve">
Active teaching: 08 weeks
Public holiday: Iqbal Day (09 Nov)
Total = 08 weeks</t>
    </r>
  </si>
  <si>
    <t>Pre-Annual Exam (02 weeks)</t>
  </si>
  <si>
    <t>11 - 22 Dec 2023</t>
  </si>
  <si>
    <t>23 Dec 2023 - 14 Jan 2024</t>
  </si>
  <si>
    <t>1st Prof Examination - 2023 (04 weeks)</t>
  </si>
  <si>
    <t>15 Jan - 09 Feb 2024</t>
  </si>
  <si>
    <t>19 Feb 2024</t>
  </si>
  <si>
    <t>Supplementary Exam (02 weeks)</t>
  </si>
  <si>
    <t>25 Mar - 05 Apr 2024</t>
  </si>
  <si>
    <t>Result of Supplementary Exam</t>
  </si>
  <si>
    <t>19 April 2024</t>
  </si>
  <si>
    <t>Self-Regulated Learning (Prep Leave for Pre-Annual Exam - 09 Days)</t>
  </si>
  <si>
    <t>Self-Regulated Learning (Prep Leave for 1st Prof BDS Examination 2023 - 23 days)</t>
  </si>
  <si>
    <r>
      <rPr>
        <b/>
        <sz val="12"/>
        <rFont val="Arial"/>
        <family val="2"/>
      </rPr>
      <t>1st Block</t>
    </r>
    <r>
      <rPr>
        <sz val="12"/>
        <rFont val="Arial"/>
        <family val="2"/>
      </rPr>
      <t xml:space="preserve">
Active teaching: 10 weeks
Public holiday: Pakistan day (23 Mar); Eid ul Fitr (20-25 April)
Event name: Campus Sports week (13-17 Mar)
Total = 11 weeks</t>
    </r>
  </si>
  <si>
    <t>1st End of Block Examination (01 week)</t>
  </si>
  <si>
    <t>28 Apr - 05 May 2023</t>
  </si>
  <si>
    <r>
      <rPr>
        <b/>
        <sz val="12"/>
        <rFont val="Arial"/>
        <family val="2"/>
      </rPr>
      <t>2nd Block</t>
    </r>
    <r>
      <rPr>
        <sz val="12"/>
        <rFont val="Arial"/>
        <family val="2"/>
      </rPr>
      <t xml:space="preserve">
Active teaching: 10 weeks
Public holiday: Ashura (27-28 July); Independence Day (14 Aug)
Event name: FUCD Closed for Summer 05 weeks (05 Jun - 07 July)
Total = 15 weeks</t>
    </r>
  </si>
  <si>
    <t>2nd End of Block Examination (01 weeks)</t>
  </si>
  <si>
    <t>18 - 25 Aug 2023</t>
  </si>
  <si>
    <r>
      <rPr>
        <b/>
        <sz val="12"/>
        <rFont val="Arial"/>
        <family val="2"/>
      </rPr>
      <t>3rd Block</t>
    </r>
    <r>
      <rPr>
        <sz val="12"/>
        <rFont val="Arial"/>
        <family val="2"/>
      </rPr>
      <t xml:space="preserve">
Active teaching: 10 weeks
Public holiday: Eid Milad (27 Sept); Iqbal Day (09 Nov)
Event name: Student week/Annual day 2022 &amp; 23 (11-15 Sep 2023)
Total = 11 weeks</t>
    </r>
  </si>
  <si>
    <t>28 Aug - 10 Nov 2023</t>
  </si>
  <si>
    <t>11 - 19 Nov 2023</t>
  </si>
  <si>
    <t>20 Nov - 01 Dec 2023</t>
  </si>
  <si>
    <t>2nd Prof Examination - 2023 (04 weeks)</t>
  </si>
  <si>
    <t>26 Dec 2023 - 19 Jan 2024</t>
  </si>
  <si>
    <t>29 Mar 2024</t>
  </si>
  <si>
    <r>
      <rPr>
        <b/>
        <sz val="12"/>
        <rFont val="Arial"/>
        <family val="2"/>
      </rPr>
      <t>1st Block</t>
    </r>
    <r>
      <rPr>
        <sz val="12"/>
        <rFont val="Arial"/>
        <family val="2"/>
      </rPr>
      <t xml:space="preserve">
Active teaching: 11 weeks
Public holiday: Pakistan day (23 Mar)
Event name: Campus Sports week (13-17 Mar)
Total = 12 weeks</t>
    </r>
  </si>
  <si>
    <t>24 - 31 Mar 2023</t>
  </si>
  <si>
    <r>
      <rPr>
        <b/>
        <sz val="12"/>
        <rFont val="Arial"/>
        <family val="2"/>
      </rPr>
      <t>2nd Block</t>
    </r>
    <r>
      <rPr>
        <sz val="12"/>
        <rFont val="Arial"/>
        <family val="2"/>
      </rPr>
      <t xml:space="preserve">
Active teaching: 10 weeks
Public holiday: Eil-ul-Fitr (20-25 Apr); Labour Day (01 May)
Event name: FUCD Closed for Summer 05 weeks (05 Jun - 07 July)
Total = 16 weeks</t>
    </r>
  </si>
  <si>
    <t>21 - 31 July 2023</t>
  </si>
  <si>
    <r>
      <rPr>
        <b/>
        <sz val="12"/>
        <rFont val="Arial"/>
        <family val="2"/>
      </rPr>
      <t>3rd Block</t>
    </r>
    <r>
      <rPr>
        <sz val="12"/>
        <rFont val="Arial"/>
        <family val="2"/>
      </rPr>
      <t xml:space="preserve">
Active teaching: 09 weeks
Public holiday: Independence Day (14 Aug); Eid Milad (27 Sept)
Event name: Student week/Annual day 2022 &amp; 23 (11-15 Sep 2023)
Total = 10 weeks</t>
    </r>
  </si>
  <si>
    <t>Pre-Annual Exam (03 weeks)</t>
  </si>
  <si>
    <t>16 Oct - 31 Oct 2023</t>
  </si>
  <si>
    <t>3rd Prof Examination - 2023 (05 weeks)</t>
  </si>
  <si>
    <t>24 Nov - 27 Dec 2023</t>
  </si>
  <si>
    <t>Self-Regulated Learning (Prep Leave for Pre-Annual Exam - 09 days)</t>
  </si>
  <si>
    <t>Self-Regulated Learning (Prep Leave for 2nd Prof BDS Examination 2023 - 24 days)</t>
  </si>
  <si>
    <t>Self-Regulated Learning (Prep Leave for 3rd Prof BDS Examination 2023 - 23 days)</t>
  </si>
  <si>
    <t>27 Mar - 03 Apr 2023</t>
  </si>
  <si>
    <r>
      <rPr>
        <b/>
        <sz val="12"/>
        <rFont val="Arial"/>
        <family val="2"/>
      </rPr>
      <t>2nd Block</t>
    </r>
    <r>
      <rPr>
        <sz val="12"/>
        <rFont val="Arial"/>
        <family val="2"/>
      </rPr>
      <t xml:space="preserve">
Active teaching: 11 weeks
Public holiday: Eil-ul-Fitr (20-25 Apr); Labour Day (01 May); Ashura (27-28 July)
Event name: FUCD Closed for Summer 05 weeks (05 Jun - 07 July)
Total = 17 weeks</t>
    </r>
  </si>
  <si>
    <r>
      <rPr>
        <b/>
        <sz val="12"/>
        <rFont val="Arial"/>
        <family val="2"/>
      </rPr>
      <t>3rd Block</t>
    </r>
    <r>
      <rPr>
        <sz val="12"/>
        <rFont val="Arial"/>
        <family val="2"/>
      </rPr>
      <t xml:space="preserve">
Active teaching: 11 weeks
Public holiday: Independence Day (14 Aug); Eid Milad (27 Sept)
Event name: Student week/Annual day 2022 &amp; 23 (11-15 Sep 2023)
Total = 12 weeks</t>
    </r>
  </si>
  <si>
    <t>28 Oct - 05 Nov 2023</t>
  </si>
  <si>
    <t>Pre-Annual Exam (04 weeks)</t>
  </si>
  <si>
    <t>Final Prof Examination - 2023 (04 weeks)</t>
  </si>
  <si>
    <t>11 Mar 2024</t>
  </si>
  <si>
    <t>24 May 2024</t>
  </si>
  <si>
    <t>Self-Regulated Learning (Prep Leave for Final Prof BDS Examination 2023 - 24 days)</t>
  </si>
  <si>
    <t>Dental Camp</t>
  </si>
  <si>
    <t>Dental Hospital - FUCD&amp;H</t>
  </si>
  <si>
    <t>Workshop: The  supportive set: Learning and Mastering the art of mentoring</t>
  </si>
  <si>
    <t>18 Jan 2023</t>
  </si>
  <si>
    <t>Department of Dental Education &amp; Research</t>
  </si>
  <si>
    <t>Workshop: How to make effective assessment tools</t>
  </si>
  <si>
    <t>15 Feb 2023</t>
  </si>
  <si>
    <t>Workshop: Basic Life Support</t>
  </si>
  <si>
    <t>Department of Oral &amp; Maxillofacial Surgery</t>
  </si>
  <si>
    <t>Workshop: Basic Surgical Skills</t>
  </si>
  <si>
    <t>World Oral Health Day</t>
  </si>
  <si>
    <t>21 Mar 2023</t>
  </si>
  <si>
    <t>Department of Community Dentistry</t>
  </si>
  <si>
    <t>Workshop: Anterior crown preparation and temporization for young dentists</t>
  </si>
  <si>
    <t>Department of Prosthodontics</t>
  </si>
  <si>
    <t>Workshop: PRP + PRF for Dental Implants</t>
  </si>
  <si>
    <t>15 - 17 May 2023</t>
  </si>
  <si>
    <t>Workshop: Scientific Manuscript Writing Series</t>
  </si>
  <si>
    <t xml:space="preserve">Department of Paediatric Dentistry &amp; Periodontology </t>
  </si>
  <si>
    <t>29 - 30 May 2023</t>
  </si>
  <si>
    <t>Seminar: Recent Trends in Oral Biology</t>
  </si>
  <si>
    <t>Department of Oral Biology</t>
  </si>
  <si>
    <t>Workshop: Data Gathering Tools - Development &amp; Validation</t>
  </si>
  <si>
    <t>21 - 23 Aug 2023</t>
  </si>
  <si>
    <t>Workshop: Orthognathic Surgery</t>
  </si>
  <si>
    <t>Inter College Quiz Competition: Oral Cancer</t>
  </si>
  <si>
    <t>Department of Oral Pathology</t>
  </si>
  <si>
    <t>Workshop: Deliver and Conquer: How to prepare and deliver Lectures effectively.</t>
  </si>
  <si>
    <t>Workshop: Orthodontic Treatment Planning Session</t>
  </si>
  <si>
    <t>18 Sep 2023</t>
  </si>
  <si>
    <t>Department of Orthodontics</t>
  </si>
  <si>
    <t>Seminar: Dental Materials Science</t>
  </si>
  <si>
    <t>28 Sep 2023</t>
  </si>
  <si>
    <t>Department of Dental Materials</t>
  </si>
  <si>
    <t>Workshop: Dental Photography</t>
  </si>
  <si>
    <t>Department of Operative Dentistry</t>
  </si>
  <si>
    <t>Clinic For Special Care Pediatric Patients</t>
  </si>
  <si>
    <t>16 - 18 Oct 2023</t>
  </si>
  <si>
    <t>Seminar: Myths Associated With Dentistry And Their Reality</t>
  </si>
  <si>
    <t>20 Oct 2023</t>
  </si>
  <si>
    <t>Department of Oral Medicine</t>
  </si>
  <si>
    <t>Workshop: Planning for successful cast partial dentures</t>
  </si>
  <si>
    <t>Workshop: Cosmetic Dentistry treatment For Tooth Stains - A Periodontic &amp; Pedodontic Perspective</t>
  </si>
  <si>
    <t>Workshop: Facial Aesthetics</t>
  </si>
  <si>
    <t>22 - 24 Apr 2023</t>
  </si>
  <si>
    <t>7 Mar 2023</t>
  </si>
  <si>
    <t>28 Mar 2023</t>
  </si>
  <si>
    <t>18 Apr 2023</t>
  </si>
  <si>
    <t>27 Apr 2023</t>
  </si>
  <si>
    <t>6 Feb - 5 May 2023</t>
  </si>
  <si>
    <t>1 - 12 Jan 2024</t>
  </si>
  <si>
    <t>Result of 1st Prof Exam (Supply)</t>
  </si>
  <si>
    <t>1 Feb 2023 (Provisional)</t>
  </si>
  <si>
    <t>1 - 3 Feb 2023</t>
  </si>
  <si>
    <t>22 Jan 2024</t>
  </si>
  <si>
    <t>26 Jan 2024</t>
  </si>
  <si>
    <t>26 Feb - 8 Mar 2024</t>
  </si>
  <si>
    <t>14 Mar 2024</t>
  </si>
  <si>
    <t>8 - 12 May 2023</t>
  </si>
  <si>
    <t>15 May - 25 Aug 2023</t>
  </si>
  <si>
    <t>20 - 24 Nov 2023</t>
  </si>
  <si>
    <t>25 Nov - 3 Dec 2023</t>
  </si>
  <si>
    <t>4 - 11 Dec 2023</t>
  </si>
  <si>
    <t>12 - 31 Dec 2023</t>
  </si>
  <si>
    <t>6 - 10 Mar 2023</t>
  </si>
  <si>
    <t>13 Mar - 2 Jun 2023</t>
  </si>
  <si>
    <t>5 Jun - 7 July 2023</t>
  </si>
  <si>
    <t>29 Sep - 6 Oct 2023</t>
  </si>
  <si>
    <t>9 Oct - 01 Dec 2023</t>
  </si>
  <si>
    <t>2 - 10 Dec 2023</t>
  </si>
  <si>
    <t>6 Feb 2023</t>
  </si>
  <si>
    <t>6  Feb - 27 Apr 2023</t>
  </si>
  <si>
    <t>8 May - 17 Aug 2023</t>
  </si>
  <si>
    <t>2 - 25 Dec 2023</t>
  </si>
  <si>
    <t>2 Feb 2024</t>
  </si>
  <si>
    <t>4 - 15 Mar 2024</t>
  </si>
  <si>
    <t>2 Jan - 23 Mar 2023</t>
  </si>
  <si>
    <t>3 Apr - 20 July 2023</t>
  </si>
  <si>
    <t>1 Aug - 6 Oct 2023</t>
  </si>
  <si>
    <t>7 - 15 Oct 2023</t>
  </si>
  <si>
    <t>1 - 23 Nov 2022</t>
  </si>
  <si>
    <t>8 Mar 2024</t>
  </si>
  <si>
    <t>9 Jan - 24 Mar 2023</t>
  </si>
  <si>
    <t>4 Apr - 28 July 2023</t>
  </si>
  <si>
    <t>31 July - 7 Aug 2023</t>
  </si>
  <si>
    <t>8 Aug  - 27 Oct 2023</t>
  </si>
  <si>
    <t>6 Nov - 1 Dec 2023</t>
  </si>
  <si>
    <t>6 Feb 2024</t>
  </si>
  <si>
    <t>5 Apr 2024</t>
  </si>
  <si>
    <t>5 Jun 2023</t>
  </si>
  <si>
    <t>15 Aug 2023</t>
  </si>
  <si>
    <t>25 Sep 2023</t>
  </si>
  <si>
    <t>8 Apr 2024</t>
  </si>
  <si>
    <t>3 Jun 2024</t>
  </si>
  <si>
    <t>5 Jan 2024</t>
  </si>
  <si>
    <t>31 May 2024</t>
  </si>
  <si>
    <t>10 Ap 2023</t>
  </si>
  <si>
    <t>12 Jun 2023</t>
  </si>
  <si>
    <t>FUCP MSKPT</t>
  </si>
  <si>
    <t>FUCP DPT</t>
  </si>
  <si>
    <t>FINAL YEAR: BDS CLASS 2020</t>
  </si>
  <si>
    <t>SECOND YEAR: MBBS CLASS 2022</t>
  </si>
  <si>
    <t>THIRD YEAR: MBBS CLASS 2021</t>
  </si>
  <si>
    <t>FOURTH YEAR: MBBS CLASS 2020</t>
  </si>
  <si>
    <t>FINAL YEAR: MBBS CLASS 2019</t>
  </si>
  <si>
    <t>THIRD YEAR: BDS CLASS 2021</t>
  </si>
  <si>
    <t>Convocation MBBS (Session 2018-2022) &amp; BDS (Session 2018-2021)</t>
  </si>
  <si>
    <t>Iqbal Day</t>
  </si>
  <si>
    <t>9 Nov 2023</t>
  </si>
  <si>
    <t>09 - 11 Jan 2023</t>
  </si>
  <si>
    <t>27-28 Feb 2023</t>
  </si>
  <si>
    <t>09 Mar 2023</t>
  </si>
  <si>
    <t>04 May 2023</t>
  </si>
  <si>
    <t>08 May 2023</t>
  </si>
  <si>
    <t>01 Jun 2023</t>
  </si>
  <si>
    <t>05 Sept  2023</t>
  </si>
  <si>
    <t>07 sept 2023</t>
  </si>
  <si>
    <t>04 Oct 2023</t>
  </si>
  <si>
    <t>02 Nov 2023</t>
  </si>
  <si>
    <t>08 Nov 2023</t>
  </si>
  <si>
    <t>Self-Regulated Learning/Prep Leave for Pre annual examination 2023 (09 Days)</t>
  </si>
  <si>
    <t>Self regulated learning (Prep Leave) for 1st Prof MBBS Examination 2023 (20 Days)</t>
  </si>
  <si>
    <t>Start of new session 2nd Year MBBS</t>
  </si>
  <si>
    <t>Supply exam 1st Prof MBBS</t>
  </si>
  <si>
    <t xml:space="preserve">Orientation Days </t>
  </si>
  <si>
    <t>05 Jun - 07 Jul 2023</t>
  </si>
  <si>
    <t>28 Aug - 1 Sep 2023</t>
  </si>
  <si>
    <t>23 Jan 2023</t>
  </si>
  <si>
    <t>Self-Regulated Learning (Prep Leave) for Pre annual examination 2023 (09 Days)</t>
  </si>
  <si>
    <t>Self regulated learning (Prep Leave) for 2nd Prof MBBS Examination 2023 (20 Days)</t>
  </si>
  <si>
    <t xml:space="preserve">Start of new session 2nd Year MBBS </t>
  </si>
  <si>
    <t>01 Jan 2024</t>
  </si>
  <si>
    <t>02 Jan 2024</t>
  </si>
  <si>
    <t>Supply exam 2023 -  2nd Prof MBBS</t>
  </si>
  <si>
    <t>Result of 2nd Prof Exam (Supply)</t>
  </si>
  <si>
    <t>04 Mar 2024</t>
  </si>
  <si>
    <r>
      <t xml:space="preserve">1st Block </t>
    </r>
    <r>
      <rPr>
        <sz val="12"/>
        <color indexed="8"/>
        <rFont val="Arial"/>
        <family val="2"/>
      </rPr>
      <t xml:space="preserve">
Active teaching: m1: 5 weeks, m2: 6 weeks = 11 weeks
Public holiday:  Kashmir Day 5 Feb, Pakistan Day 23 Mar, Labor Day 1 May 2023
Event name: Campus Sports week 13-17 Mar 2023
Total = 12 weeks </t>
    </r>
  </si>
  <si>
    <r>
      <t>2nd Block</t>
    </r>
    <r>
      <rPr>
        <sz val="12"/>
        <color indexed="8"/>
        <rFont val="Arial"/>
        <family val="2"/>
      </rPr>
      <t xml:space="preserve">
Active teaching: m1: 6 weeks, m2: 4 weeks = 10 weeks
Public holidays: Ashura 27-28 July, Independence Day 14 Aug.
Event name: FUMC Closed for Summer: (5th June-7th July)
Total = 5 weeks</t>
    </r>
  </si>
  <si>
    <r>
      <rPr>
        <b/>
        <sz val="12"/>
        <rFont val="Arial"/>
        <family val="2"/>
      </rPr>
      <t xml:space="preserve">1st Block </t>
    </r>
    <r>
      <rPr>
        <sz val="12"/>
        <rFont val="Arial"/>
        <family val="2"/>
      </rPr>
      <t xml:space="preserve"> 
Active teaching: m1: 5 weeks, m2: 6 weeks = 11 weeks
Public holiday: Pakistan day 23 Mar 2023
Event name: Campus Sports week 13-17 Mar 2023
Total = 12 weeks                   </t>
    </r>
  </si>
  <si>
    <r>
      <rPr>
        <b/>
        <sz val="12"/>
        <rFont val="Arial"/>
        <family val="2"/>
      </rPr>
      <t>2nd Block</t>
    </r>
    <r>
      <rPr>
        <sz val="12"/>
        <rFont val="Arial"/>
        <family val="2"/>
      </rPr>
      <t xml:space="preserve">
Active teaching = 9 weeks
Public holidays: Labour Day 01 May, Ashura 28-29 July
Event name: FUMC Closed for Summer: (5th June-7th July)
Total = 14 weeks</t>
    </r>
  </si>
  <si>
    <t>2 Jan 2023</t>
  </si>
  <si>
    <r>
      <rPr>
        <b/>
        <sz val="12"/>
        <rFont val="Arial"/>
        <family val="2"/>
      </rPr>
      <t xml:space="preserve">1st Block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
Active teaching m1: 6 weeks, m2: 4 weeks, m3: 3 weeks, m4: 3 weeks = 16 weeks
Eid ul Fitr: 20 – 25 April (1 week)
Campus sports week 13-17 March (1 week)
Total = 18 weeks</t>
    </r>
  </si>
  <si>
    <r>
      <rPr>
        <b/>
        <sz val="12"/>
        <rFont val="Arial"/>
        <family val="2"/>
      </rPr>
      <t xml:space="preserve">2nd Block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
Active teaching m1: 4 weeks, m2:  4 weeks, m3: 4 weeks, m4: 4 weeks = 16 weeks
FUMC closed for Summer: 5 June to 7 July
Student's Week/Annual Day:  2022 &amp; 2023. 11-15 Sep 2023                                                                                                             
Convocation 23:  20 Sep 2023                                                                                                                                                                                      Eid Milad Un Nabi: 27 Sep
Total = 22 Weeks  </t>
    </r>
  </si>
  <si>
    <t>Self regulated learning/Prep leave for pre annual examination 2023 (8 days)</t>
  </si>
  <si>
    <r>
      <rPr>
        <b/>
        <sz val="12"/>
        <rFont val="Arial"/>
        <family val="2"/>
      </rPr>
      <t>Pre Annual Examination 2023 (Only theory )</t>
    </r>
    <r>
      <rPr>
        <sz val="12"/>
        <rFont val="Arial"/>
        <family val="2"/>
      </rPr>
      <t xml:space="preserve">                                                                                                                  Paper-1, Paper-II, Forensic Med </t>
    </r>
  </si>
  <si>
    <t>Self regulated learning (Prep Leave for 3rd Prof MBBS Examination) (20 days)</t>
  </si>
  <si>
    <t>1 Jan 2024</t>
  </si>
  <si>
    <t xml:space="preserve">Result of 3rd Prof Exam (Supply) </t>
  </si>
  <si>
    <t>16 Feb 2024</t>
  </si>
  <si>
    <t>22 Dec 2023</t>
  </si>
  <si>
    <t>23 Jan - 14 April 2023</t>
  </si>
  <si>
    <t>01 May - 4 Aug 2023</t>
  </si>
  <si>
    <t>07 - 11 Aug 2023</t>
  </si>
  <si>
    <t>14 Aug - 27 Oct 2023</t>
  </si>
  <si>
    <t>30 Oct - 03 Nov 2023</t>
  </si>
  <si>
    <t>04 Nov - 12 Nov 2023</t>
  </si>
  <si>
    <t>13 - 20 Nov 2023</t>
  </si>
  <si>
    <t>21 Nov - 10 Dec 2023</t>
  </si>
  <si>
    <t xml:space="preserve">2 Jan - 5 May 2023 </t>
  </si>
  <si>
    <t xml:space="preserve">16 May - 13 Oct 2023 </t>
  </si>
  <si>
    <t>5 Jun - 7 Jul 2023</t>
  </si>
  <si>
    <t xml:space="preserve">16 - 23 Oct 2023 </t>
  </si>
  <si>
    <t>24 - 31 Oct 2023</t>
  </si>
  <si>
    <t>1 - 6 Nov 2023</t>
  </si>
  <si>
    <t>7 - 26 Nov 2023</t>
  </si>
  <si>
    <t>27 Nov - 7 Dec 2023</t>
  </si>
  <si>
    <t>30 Jan - 9 Feb 2024</t>
  </si>
  <si>
    <t xml:space="preserve">Start of New Session 3rd Year MBBS </t>
  </si>
  <si>
    <t xml:space="preserve">Supply Exam - 2023  3rd Prof MBBS  </t>
  </si>
  <si>
    <t xml:space="preserve">Result of 3rd Prof Exam (Annual) </t>
  </si>
  <si>
    <r>
      <t>1</t>
    </r>
    <r>
      <rPr>
        <b/>
        <sz val="12"/>
        <color indexed="8"/>
        <rFont val="Arial"/>
        <family val="2"/>
      </rPr>
      <t>st Term 2nd Block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
Active teaching weeks with End of Block Examination : 08 weeks                                                                                                                                  Public Holiday: Pakistan Day 23 March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 name: Campus Sports week 13-17 Mar, 2023.                                                                                                                                                            Eid ul fitr Holidays: 20-24 Apr, 2023                                                                                                                                                                                          Total = 10 weeks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</si>
  <si>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1st Term Examination </t>
  </si>
  <si>
    <t>Self-Regulated Learning (Prep Leave) for Pre annual examination 2023</t>
  </si>
  <si>
    <t>30 - 31  Oct 2023</t>
  </si>
  <si>
    <t xml:space="preserve">3 - 10 Nov 2023 </t>
  </si>
  <si>
    <t>04 - 21 Dec 2023</t>
  </si>
  <si>
    <t>Start of New Session Final Year MBBS 2024</t>
  </si>
  <si>
    <t xml:space="preserve">Result of  4th Prof Exam (Annual) </t>
  </si>
  <si>
    <t>29 Dec 2023</t>
  </si>
  <si>
    <t>Supply Exam 2023 - 4th Prof.</t>
  </si>
  <si>
    <t xml:space="preserve">27 Jan - 10 Feb 2024 </t>
  </si>
  <si>
    <t>Result of 4th Prof Exam (Supply)</t>
  </si>
  <si>
    <t>17 Feb 2024</t>
  </si>
  <si>
    <r>
      <rPr>
        <b/>
        <sz val="12"/>
        <color indexed="8"/>
        <rFont val="Arial"/>
        <family val="2"/>
      </rPr>
      <t xml:space="preserve">2nd Term 3rd Block 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
Active tecahing weeks with End of Block examination : 08 weeks
FUMC closed for summer: 5 weeks      
Public holidays: Independence Day 14 Aug &amp; Aashura </t>
    </r>
    <r>
      <rPr>
        <sz val="12"/>
        <rFont val="Arial"/>
        <family val="2"/>
      </rPr>
      <t>27 -  28 Jul 2023                                                                                                                                     Total = 13 weeks</t>
    </r>
  </si>
  <si>
    <r>
      <rPr>
        <b/>
        <sz val="12"/>
        <color indexed="8"/>
        <rFont val="Arial"/>
        <family val="2"/>
      </rPr>
      <t xml:space="preserve">2nd Term 4th Block </t>
    </r>
    <r>
      <rPr>
        <sz val="12"/>
        <color indexed="8"/>
        <rFont val="Arial"/>
        <family val="2"/>
      </rPr>
      <t xml:space="preserve">
Active teaching with End of block examination : 08 weeks.                                                                                                                                               Public Holiday: Eid Milad Un Nabi 27 Sept 2023.
Event: Student's Week / Annual Day 2022 &amp; 2023 : 11 - 15 September 2023.                                                                                                                      Event: Convocation: 20- September                                                                                                                                                                                         Total = 9 weeks</t>
    </r>
  </si>
  <si>
    <r>
      <rPr>
        <b/>
        <sz val="12"/>
        <color indexed="8"/>
        <rFont val="Arial"/>
        <family val="2"/>
      </rPr>
      <t>Pre annual examination 2023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Theory: Cmed, EYE, ENT &amp; Pathology II</t>
    </r>
  </si>
  <si>
    <r>
      <rPr>
        <b/>
        <sz val="12"/>
        <color indexed="8"/>
        <rFont val="Arial"/>
        <family val="2"/>
      </rPr>
      <t>Self-Regulated Learning (Prep Leave) for 4th  Prof MBBS Examination 2023</t>
    </r>
    <r>
      <rPr>
        <sz val="12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</si>
  <si>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>4th Prof Examination - 2023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Theory &amp; Practical: C Med, EYE, ENT, Path - II </t>
    </r>
  </si>
  <si>
    <t>09 Jan 2023</t>
  </si>
  <si>
    <t>09 Jan - 03 Mar 2023</t>
  </si>
  <si>
    <t>06 Mar - 19 May 2023</t>
  </si>
  <si>
    <t>21 Aug - 20 Oct 2023</t>
  </si>
  <si>
    <t>13 Nov - 1 Dec 2023</t>
  </si>
  <si>
    <t>Self-Regulated Learning (Prep Leave) for Annual examination 2023 (20 days)</t>
  </si>
  <si>
    <t>09 Feb 2024</t>
  </si>
  <si>
    <t>09 Apr 2024</t>
  </si>
  <si>
    <t>16 Apr 2024</t>
  </si>
  <si>
    <r>
      <rPr>
        <b/>
        <sz val="12"/>
        <rFont val="Arial"/>
        <family val="2"/>
      </rPr>
      <t xml:space="preserve">2nd Clinical Rotation  </t>
    </r>
    <r>
      <rPr>
        <sz val="12"/>
        <rFont val="Arial"/>
        <family val="2"/>
      </rPr>
      <t xml:space="preserve">      
Active tecahing: 12 weeks                                                                                                                                                                                       Eid ul Fitr: 01 week 20 - 24 Apr 2023
FUMC closed for summer: 03 weeks (includes Eid Ul Azha 26 Jun to 01 Jul 2023)
Total = 16 weeks</t>
    </r>
  </si>
  <si>
    <r>
      <rPr>
        <b/>
        <sz val="12"/>
        <rFont val="Arial"/>
        <family val="2"/>
      </rPr>
      <t>Self-Regulated Learning (Prep Leave) for Pre annual examination 2023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(09 days)</t>
    </r>
  </si>
  <si>
    <r>
      <rPr>
        <b/>
        <sz val="12"/>
        <rFont val="Arial"/>
        <family val="2"/>
      </rPr>
      <t>Pre annual examination 2023</t>
    </r>
    <r>
      <rPr>
        <sz val="12"/>
        <rFont val="Arial"/>
        <family val="2"/>
      </rPr>
      <t xml:space="preserve"> 
Med-1, Med-II, Paeds, Surg-I, Surg-II, Obs, Gynae  </t>
    </r>
  </si>
  <si>
    <r>
      <rPr>
        <b/>
        <sz val="12"/>
        <rFont val="Arial"/>
        <family val="2"/>
      </rPr>
      <t xml:space="preserve">Result of Final Prof Exam (Annual) 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</si>
  <si>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Supply Exam 2023 – Final Prof MBBS</t>
    </r>
    <r>
      <rPr>
        <sz val="12"/>
        <rFont val="Arial"/>
        <family val="2"/>
      </rPr>
      <t xml:space="preserve"> </t>
    </r>
  </si>
  <si>
    <t xml:space="preserve">Result of Final Prof Exam (Supplementary) </t>
  </si>
  <si>
    <t>Start of House Job 2024 Provisional</t>
  </si>
  <si>
    <t>Placement Board for House Job Provisional</t>
  </si>
  <si>
    <r>
      <rPr>
        <b/>
        <sz val="12"/>
        <rFont val="Arial"/>
        <family val="2"/>
      </rPr>
      <t xml:space="preserve">Final Professional Examiantion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Paper (Med-1, Med-II, Paeds), OSPE/OSCE (Med &amp; Paeds), Paper (Surg-I, Surg-II, Obs, Gynae), OSPE/OSCE (Surg &amp; Obs-Gynae)</t>
    </r>
  </si>
  <si>
    <t>22 May - 18 Aug 2023</t>
  </si>
  <si>
    <t>4 Sep - 17 Nov 2023</t>
  </si>
  <si>
    <t>17 - 28 Apr 2023</t>
  </si>
  <si>
    <t xml:space="preserve">8 - 15 May 2023 </t>
  </si>
  <si>
    <t>15 - 19 May 2023</t>
  </si>
  <si>
    <t>23  -  27 Oct 2023</t>
  </si>
  <si>
    <r>
      <rPr>
        <sz val="12"/>
        <color indexed="8"/>
        <rFont val="Arial"/>
        <family val="2"/>
      </rPr>
      <t>10 Apr -  28 Jul 2023</t>
    </r>
    <r>
      <rPr>
        <sz val="12"/>
        <color indexed="10"/>
        <rFont val="Arial"/>
        <family val="2"/>
      </rPr>
      <t xml:space="preserve"> </t>
    </r>
  </si>
  <si>
    <t>09 Jan - 07 Apr 2023</t>
  </si>
  <si>
    <t>12 Jun - 01 Jul 2023</t>
  </si>
  <si>
    <t>31 Jul - 27 Oct 2023</t>
  </si>
  <si>
    <t>06 - 20 Nov 2023</t>
  </si>
  <si>
    <t>11 Dec 2023 to  20 Jan 2024</t>
  </si>
  <si>
    <t>26 Feb - 24 Mar 2024</t>
  </si>
  <si>
    <t>12 - 13 Apr 2024</t>
  </si>
  <si>
    <r>
      <rPr>
        <b/>
        <sz val="12"/>
        <rFont val="Arial"/>
        <family val="2"/>
      </rPr>
      <t>1st Block Exam</t>
    </r>
    <r>
      <rPr>
        <sz val="12"/>
        <rFont val="Arial"/>
        <family val="2"/>
      </rPr>
      <t xml:space="preserve"> (01 week)</t>
    </r>
  </si>
  <si>
    <t>Graduating Batch 2022 BSN Session 2019-22 &amp; PRN Session 2021-22</t>
  </si>
  <si>
    <t>World Disability Day - FUCP</t>
  </si>
  <si>
    <t>Principal Interaction with 1st Year MBBS</t>
  </si>
  <si>
    <t>23 Feb 2023</t>
  </si>
  <si>
    <t>24 Feb 2023</t>
  </si>
  <si>
    <t>2 Mar 2023</t>
  </si>
  <si>
    <t>3 Mar 2023</t>
  </si>
  <si>
    <t>10 Mar 2023</t>
  </si>
  <si>
    <t>22 Mar 2023</t>
  </si>
  <si>
    <t>19 Apr 2023</t>
  </si>
  <si>
    <t>20 Apr 2023</t>
  </si>
  <si>
    <t>26 Apr 2023</t>
  </si>
  <si>
    <t>17 May 2023</t>
  </si>
  <si>
    <t>24 May 2023</t>
  </si>
  <si>
    <t>24 Mar 2023</t>
  </si>
  <si>
    <t>24 Aug 2023</t>
  </si>
  <si>
    <t>7 Sep 2023</t>
  </si>
  <si>
    <t>4 Oct 2023</t>
  </si>
  <si>
    <t>5 Oct 2023</t>
  </si>
  <si>
    <t>23 Nov 2023</t>
  </si>
  <si>
    <t>House Job Placement Board 2023-24</t>
  </si>
  <si>
    <t>10 July - 10 Sep 2023</t>
  </si>
  <si>
    <t>Eid-ul-Adha Holidays</t>
  </si>
  <si>
    <t>26 June - 1 July 2023</t>
  </si>
  <si>
    <t>Annual Day 2022 &amp; 2023 - (FUMC / FUCD&amp;H)</t>
  </si>
  <si>
    <t>13 Apr 2024</t>
  </si>
  <si>
    <r>
      <t>1st Year MBBS - FUMC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Summer Holidays = 3 weeks (05- 23 Jun 2023)</t>
    </r>
    <r>
      <rPr>
        <sz val="12"/>
        <color indexed="8"/>
        <rFont val="Arial"/>
        <family val="2"/>
      </rPr>
      <t xml:space="preserve">
Eid ul Azha = 1 Week (26 Jun- 1 Jul 2023)
</t>
    </r>
    <r>
      <rPr>
        <b/>
        <sz val="12"/>
        <color indexed="8"/>
        <rFont val="Arial"/>
        <family val="2"/>
      </rPr>
      <t>Electives = 1 week (03-07 July 2023)</t>
    </r>
    <r>
      <rPr>
        <sz val="12"/>
        <color indexed="8"/>
        <rFont val="Arial"/>
        <family val="2"/>
      </rPr>
      <t xml:space="preserve">
Total = 5 Weeks</t>
    </r>
  </si>
  <si>
    <r>
      <rPr>
        <b/>
        <sz val="12"/>
        <rFont val="Arial"/>
        <family val="2"/>
      </rPr>
      <t>2nd Year MBBS - FUMC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Summer Holidays = 3 Weeks (05- 23 Jun 2023)</t>
    </r>
    <r>
      <rPr>
        <sz val="12"/>
        <rFont val="Arial"/>
        <family val="2"/>
      </rPr>
      <t xml:space="preserve">
Eid ul Azha = 1 Week  (26 Jun- 1 Jul 2023)
</t>
    </r>
    <r>
      <rPr>
        <b/>
        <sz val="12"/>
        <rFont val="Arial"/>
        <family val="2"/>
      </rPr>
      <t>Electives = 1 Week (03-07 July 2023)</t>
    </r>
    <r>
      <rPr>
        <sz val="12"/>
        <rFont val="Arial"/>
        <family val="2"/>
      </rPr>
      <t xml:space="preserve">
Total = 5 Weeks</t>
    </r>
  </si>
  <si>
    <r>
      <rPr>
        <b/>
        <sz val="12"/>
        <rFont val="Arial"/>
        <family val="2"/>
      </rPr>
      <t>4th Year MBBS - FUMC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Summer Holidays = 2 Weeks </t>
    </r>
    <r>
      <rPr>
        <sz val="12"/>
        <rFont val="Arial"/>
        <family val="2"/>
      </rPr>
      <t xml:space="preserve">
Eid ul Azha = 1 Week  
</t>
    </r>
    <r>
      <rPr>
        <b/>
        <sz val="12"/>
        <rFont val="Arial"/>
        <family val="2"/>
      </rPr>
      <t xml:space="preserve">Electives = 2 Week </t>
    </r>
    <r>
      <rPr>
        <sz val="12"/>
        <rFont val="Arial"/>
        <family val="2"/>
      </rPr>
      <t xml:space="preserve">
Total = 5 Weeks</t>
    </r>
  </si>
  <si>
    <t>CLASS / DISTRIBUTION OF EVENTS</t>
  </si>
  <si>
    <r>
      <rPr>
        <b/>
        <sz val="12"/>
        <rFont val="Arial"/>
        <family val="2"/>
      </rPr>
      <t>Final Year MBBS - FUMC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Summer Holidays:  2 Weeks (12 to 23 Jun 2023)</t>
    </r>
    <r>
      <rPr>
        <sz val="12"/>
        <rFont val="Arial"/>
        <family val="2"/>
      </rPr>
      <t xml:space="preserve">
Eid ul Azha: 1 Week (26 Jun - 01 Jul)
Total = 3 Weeks</t>
    </r>
  </si>
  <si>
    <r>
      <rPr>
        <b/>
        <sz val="12"/>
        <rFont val="Arial"/>
        <family val="2"/>
      </rPr>
      <t>1st Year BDS - FUCD&amp;H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Summer Break (04 weeks incl 02 weeks Assignment) </t>
    </r>
    <r>
      <rPr>
        <sz val="12"/>
        <rFont val="Arial"/>
        <family val="2"/>
      </rPr>
      <t xml:space="preserve">
Eid Ul Azha 01 Week  (26 Jun- 01 Jul)
Total = 5 weeks</t>
    </r>
  </si>
  <si>
    <r>
      <rPr>
        <b/>
        <sz val="12"/>
        <rFont val="Arial"/>
        <family val="2"/>
      </rPr>
      <t>2nd Year BDS - FUCD&amp;H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Summer Break (04 weeks incl 02 weeks Assignment) </t>
    </r>
    <r>
      <rPr>
        <sz val="12"/>
        <rFont val="Arial"/>
        <family val="2"/>
      </rPr>
      <t xml:space="preserve">
Eid Ul Azha 01 Week  (26 Jun- 01 Jul)
Total = 5 weeks</t>
    </r>
  </si>
  <si>
    <r>
      <rPr>
        <b/>
        <sz val="12"/>
        <rFont val="Arial"/>
        <family val="2"/>
      </rPr>
      <t>3rd Year BDS - FUCD&amp;H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Summer Break (04 weeks incl 02 weeks Electives) </t>
    </r>
    <r>
      <rPr>
        <sz val="12"/>
        <rFont val="Arial"/>
        <family val="2"/>
      </rPr>
      <t xml:space="preserve">
Eid Ul Azha 01 Week  (26 Jun- 01 Jul)
Total = 5 weeks</t>
    </r>
  </si>
  <si>
    <r>
      <rPr>
        <b/>
        <sz val="12"/>
        <rFont val="Arial"/>
        <family val="2"/>
      </rPr>
      <t>Final Year BDS - FUCD&amp;H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Summer Break (04 weeks incl 01 week Electives) </t>
    </r>
    <r>
      <rPr>
        <sz val="12"/>
        <rFont val="Arial"/>
        <family val="2"/>
      </rPr>
      <t xml:space="preserve">
Eid Ul Azha 01 Week  (26 Jun- 01 Jul)
Total = 5 weeks</t>
    </r>
  </si>
  <si>
    <t>FUCN Closed for Summer</t>
  </si>
  <si>
    <t>WORKSHOPS / SEMINARS / SYMPOSIUMS - FUCD&amp;H</t>
  </si>
  <si>
    <t>WORKSHOPS / SEMINARS / SYMPOSIUMS - FUCP</t>
  </si>
  <si>
    <t>WORKSHOPS / SEMINARS / SYMPOSIUMS - FUCN</t>
  </si>
  <si>
    <t>11 - 14 Sep 2023</t>
  </si>
  <si>
    <t>Student's Week - FUSH</t>
  </si>
  <si>
    <r>
      <rPr>
        <b/>
        <sz val="12"/>
        <rFont val="Arial"/>
        <family val="2"/>
      </rPr>
      <t>1st End of Block Examination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
Paper 1, Paper 2, Paper 3 &amp; IPE</t>
    </r>
  </si>
  <si>
    <r>
      <rPr>
        <b/>
        <sz val="12"/>
        <rFont val="Arial"/>
        <family val="2"/>
      </rPr>
      <t>CHPE/DHPE M1U1:</t>
    </r>
    <r>
      <rPr>
        <sz val="12"/>
        <rFont val="Arial"/>
        <family val="2"/>
      </rPr>
      <t xml:space="preserve"> Conceptions of Knowledge, Learning, Teaching and Assessment</t>
    </r>
  </si>
  <si>
    <r>
      <rPr>
        <b/>
        <sz val="12"/>
        <rFont val="Arial"/>
        <family val="2"/>
      </rPr>
      <t>CHPE/DHPE M1U2:</t>
    </r>
    <r>
      <rPr>
        <sz val="12"/>
        <rFont val="Arial"/>
        <family val="2"/>
      </rPr>
      <t xml:space="preserve"> Learning Theories</t>
    </r>
  </si>
  <si>
    <t>13 Jan 2023</t>
  </si>
  <si>
    <t>6 Jan 2023</t>
  </si>
  <si>
    <t>20 Jan 2023</t>
  </si>
  <si>
    <r>
      <rPr>
        <b/>
        <sz val="12"/>
        <rFont val="Arial"/>
        <family val="2"/>
      </rPr>
      <t>CHPE/DHPE M1U3:</t>
    </r>
    <r>
      <rPr>
        <sz val="12"/>
        <rFont val="Arial"/>
        <family val="2"/>
      </rPr>
      <t xml:space="preserve"> Motivation, Learners’ Dynamics and Learning &amp; Learning Outcomes</t>
    </r>
  </si>
  <si>
    <t>17 Feb 2023</t>
  </si>
  <si>
    <t>31 Mar 2023</t>
  </si>
  <si>
    <t>5 May 2023</t>
  </si>
  <si>
    <t>19 May 2023</t>
  </si>
  <si>
    <t>21 July 2023</t>
  </si>
  <si>
    <t>28 July 2023</t>
  </si>
  <si>
    <t>4 Aug 2023</t>
  </si>
  <si>
    <t>25 Aug 2023</t>
  </si>
  <si>
    <t>1 Sep 2023</t>
  </si>
  <si>
    <t>3 Feb 2023</t>
  </si>
  <si>
    <t>14 Apr 2023</t>
  </si>
  <si>
    <t>2 June 2023</t>
  </si>
  <si>
    <t>22 Sep 2023</t>
  </si>
  <si>
    <r>
      <rPr>
        <b/>
        <sz val="12"/>
        <rFont val="Arial"/>
        <family val="2"/>
      </rPr>
      <t>CHPE/DHPE M2U1:</t>
    </r>
    <r>
      <rPr>
        <sz val="12"/>
        <rFont val="Arial"/>
        <family val="2"/>
      </rPr>
      <t xml:space="preserve"> Principles of Teaching &amp; Lesson Planning</t>
    </r>
  </si>
  <si>
    <r>
      <rPr>
        <b/>
        <sz val="12"/>
        <rFont val="Arial"/>
        <family val="2"/>
      </rPr>
      <t>CHPE/DHPE M2U2:</t>
    </r>
    <r>
      <rPr>
        <sz val="12"/>
        <rFont val="Arial"/>
        <family val="2"/>
      </rPr>
      <t xml:space="preserve"> Large Group Teaching</t>
    </r>
  </si>
  <si>
    <r>
      <rPr>
        <b/>
        <sz val="12"/>
        <rFont val="Arial"/>
        <family val="2"/>
      </rPr>
      <t>CHPE/DHPE M2U3:</t>
    </r>
    <r>
      <rPr>
        <sz val="12"/>
        <rFont val="Arial"/>
        <family val="2"/>
      </rPr>
      <t xml:space="preserve"> Small Group Teaching</t>
    </r>
  </si>
  <si>
    <r>
      <rPr>
        <b/>
        <sz val="12"/>
        <rFont val="Arial"/>
        <family val="2"/>
      </rPr>
      <t>CHPE/DHPE M3U1:</t>
    </r>
    <r>
      <rPr>
        <sz val="12"/>
        <rFont val="Arial"/>
        <family val="2"/>
      </rPr>
      <t xml:space="preserve"> Characteristics of Examination</t>
    </r>
  </si>
  <si>
    <r>
      <rPr>
        <b/>
        <sz val="12"/>
        <rFont val="Arial"/>
        <family val="2"/>
      </rPr>
      <t>CHPE/DHPE M3U2:</t>
    </r>
    <r>
      <rPr>
        <sz val="12"/>
        <rFont val="Arial"/>
        <family val="2"/>
      </rPr>
      <t xml:space="preserve"> Written Assessment</t>
    </r>
  </si>
  <si>
    <r>
      <rPr>
        <b/>
        <sz val="12"/>
        <rFont val="Arial"/>
        <family val="2"/>
      </rPr>
      <t>CHPE/DHPE M3U3:</t>
    </r>
    <r>
      <rPr>
        <sz val="12"/>
        <rFont val="Arial"/>
        <family val="2"/>
      </rPr>
      <t xml:space="preserve"> Planning Assessment</t>
    </r>
  </si>
  <si>
    <r>
      <rPr>
        <b/>
        <sz val="12"/>
        <rFont val="Arial"/>
        <family val="2"/>
      </rPr>
      <t>CHPE/DHPE M4U1:</t>
    </r>
    <r>
      <rPr>
        <sz val="12"/>
        <rFont val="Arial"/>
        <family val="2"/>
      </rPr>
      <t xml:space="preserve"> Curriculum Perspectives, Models, and Titles</t>
    </r>
  </si>
  <si>
    <r>
      <rPr>
        <b/>
        <sz val="12"/>
        <rFont val="Arial"/>
        <family val="2"/>
      </rPr>
      <t xml:space="preserve">CHPE/DHPE M4U2: </t>
    </r>
    <r>
      <rPr>
        <sz val="12"/>
        <rFont val="Arial"/>
        <family val="2"/>
      </rPr>
      <t>Curriculum Integration and Educational Strategies (SPICES)</t>
    </r>
  </si>
  <si>
    <r>
      <rPr>
        <b/>
        <sz val="12"/>
        <rFont val="Arial"/>
        <family val="2"/>
      </rPr>
      <t>CHPE/DHPE M4U3:</t>
    </r>
    <r>
      <rPr>
        <sz val="12"/>
        <rFont val="Arial"/>
        <family val="2"/>
      </rPr>
      <t xml:space="preserve"> Curriculum Development and Evaluation </t>
    </r>
  </si>
  <si>
    <r>
      <rPr>
        <b/>
        <sz val="12"/>
        <rFont val="Arial"/>
        <family val="2"/>
      </rPr>
      <t>CHPE/DHPE M5U1:</t>
    </r>
    <r>
      <rPr>
        <sz val="12"/>
        <rFont val="Arial"/>
        <family val="2"/>
      </rPr>
      <t xml:space="preserve"> Introduction, Research Ethics, Topic and Research Question Selection</t>
    </r>
  </si>
  <si>
    <r>
      <rPr>
        <b/>
        <sz val="12"/>
        <rFont val="Arial"/>
        <family val="2"/>
      </rPr>
      <t>CHPE/DHPE M5U2:</t>
    </r>
    <r>
      <rPr>
        <sz val="12"/>
        <rFont val="Arial"/>
        <family val="2"/>
      </rPr>
      <t xml:space="preserve"> Literature Search - Hands on Activity Common Search Engines, Mendeley</t>
    </r>
  </si>
  <si>
    <r>
      <rPr>
        <b/>
        <sz val="12"/>
        <rFont val="Arial"/>
        <family val="2"/>
      </rPr>
      <t>CHPE/DHPE M5U3:</t>
    </r>
    <r>
      <rPr>
        <sz val="12"/>
        <rFont val="Arial"/>
        <family val="2"/>
      </rPr>
      <t xml:space="preserve"> Objective’s Development, Variable Selection and Tool Development</t>
    </r>
  </si>
  <si>
    <r>
      <rPr>
        <b/>
        <sz val="12"/>
        <rFont val="Arial"/>
        <family val="2"/>
      </rPr>
      <t>CHPE/DHPE M6U1:</t>
    </r>
    <r>
      <rPr>
        <sz val="12"/>
        <rFont val="Arial"/>
        <family val="2"/>
      </rPr>
      <t xml:space="preserve"> Sampling, Sample Size Estimation</t>
    </r>
  </si>
  <si>
    <r>
      <rPr>
        <b/>
        <sz val="12"/>
        <rFont val="Arial"/>
        <family val="2"/>
      </rPr>
      <t>CHPE/DHPE M6U2:</t>
    </r>
    <r>
      <rPr>
        <sz val="12"/>
        <rFont val="Arial"/>
        <family val="2"/>
      </rPr>
      <t xml:space="preserve"> Hands on Activity SPSS -1</t>
    </r>
  </si>
  <si>
    <r>
      <rPr>
        <b/>
        <sz val="12"/>
        <rFont val="Arial"/>
        <family val="2"/>
      </rPr>
      <t>CHPE/DHPE M6U3:</t>
    </r>
    <r>
      <rPr>
        <sz val="12"/>
        <rFont val="Arial"/>
        <family val="2"/>
      </rPr>
      <t xml:space="preserve"> Hands on Activity SPSS - 2</t>
    </r>
  </si>
  <si>
    <t>1 - 31 Jan 2023</t>
  </si>
  <si>
    <t>1 - 28 Feb 2023</t>
  </si>
  <si>
    <t>1 - 31 Mar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</si>
  <si>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2,3,4,5,9,10,11,12,16,17,18,19,23,24,25,26,30 &amp; 31 Jan 2023</t>
    </r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</si>
  <si>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1,2,6,7,8,9,13,14,15,16,20,21,22,23,27 &amp; 28 Feb 2023</t>
    </r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</si>
  <si>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Dates: 1,2,6,7,8,9,13,14,15,16,20,21,22,23,27,28,29 &amp; 30 Mar 2023</t>
    </r>
  </si>
  <si>
    <t>1 - 30 Apr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</si>
  <si>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3,4,5,6,10,11,12,13,17,18,19,20,24,25,26 &amp; 27 Apr 2023</t>
    </r>
  </si>
  <si>
    <t>1 - 31 May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</si>
  <si>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1,2,3,4,8,9,10,11,15,16,17,18,22,23,24,25,29,30 &amp; 31 May 2023</t>
    </r>
  </si>
  <si>
    <t>1 - 30 June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</si>
  <si>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1,5,6,7,8,12,13,14,15,19,20,21,22,26,27,28 &amp; 29 June 2023</t>
    </r>
  </si>
  <si>
    <t>1 - 31 July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</si>
  <si>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3,4,5,6,10,11,12,13,17,18,19,20,24,25,26,27 &amp; 31 July 2023</t>
    </r>
  </si>
  <si>
    <t>1 - 31 Aug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</si>
  <si>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1,2,3,7,8,9,10,14,15,16,17,21,22,23,24,28,29,30 &amp; 31 Aug 2023</t>
    </r>
  </si>
  <si>
    <t>1 - 30 Sep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</si>
  <si>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4,5,6,7,11,12,13,14,18,19,20,21,25,26,27 &amp; 28 Sep 2023</t>
    </r>
  </si>
  <si>
    <t>1 - 31 Oct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</si>
  <si>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2,3,4,5,9,10,11,12,16,17,18,19,23,24,25,26,30 &amp; 31 Oct 2023</t>
    </r>
  </si>
  <si>
    <t>1 - 30 Nov 2023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</si>
  <si>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Dates: </t>
    </r>
    <r>
      <rPr>
        <sz val="12"/>
        <rFont val="Arial"/>
        <family val="2"/>
      </rPr>
      <t>1,2,6,7,8,9,13,14,15,16,20,21,22,23,27,28,29 &amp; 30 Nov 2023</t>
    </r>
  </si>
  <si>
    <t>1 - 31 Dec 2023</t>
  </si>
  <si>
    <t>Workshop / Seminar - Evolution of Nasal Endoscopic Surgery</t>
  </si>
  <si>
    <t>Workshop / Seminar - Hearing Preservation in Noise Polluted Environment</t>
  </si>
  <si>
    <t>Workshop / Seminar - Disease Surveillance</t>
  </si>
  <si>
    <t>World Health Day (Community Medicine Deptt)</t>
  </si>
  <si>
    <t>Workshop / Seminar - Hearing Restoration in Deaf Mute Child</t>
  </si>
  <si>
    <t>Pakistan Paediatric Association - Clinical Meeting (Paediatrics Deptt)</t>
  </si>
  <si>
    <t>Workshop / Seminar - Communication Skills</t>
  </si>
  <si>
    <t>Workshop / Seminar - Enviroment Protection</t>
  </si>
  <si>
    <t>Diabetes Day (Medicine Deptt)</t>
  </si>
  <si>
    <t>World Mental Health Day (Psychiatry Deptt)</t>
  </si>
  <si>
    <t>Certificates Distribution Ceremony - CHPE23 (Medical Education)</t>
  </si>
  <si>
    <t>Workshop / Seminar - Protection Against Harrasment</t>
  </si>
  <si>
    <t xml:space="preserve">Clinical Meeting - OSP </t>
  </si>
  <si>
    <t>Workshop / Seminar - Microbiology</t>
  </si>
  <si>
    <t>RESPONSIBILITY</t>
  </si>
  <si>
    <t>Start of Session / Reception of 1st Year MBBS</t>
  </si>
  <si>
    <t>Commencement of Classes / Reception of New Batch Spring 2023</t>
  </si>
  <si>
    <t>Commencement of Classes / Reception of New Batch</t>
  </si>
  <si>
    <t>Start of Session / Reception of 1st Year BDS</t>
  </si>
  <si>
    <t>Commencement of Classes / Reception of New Batch Fall 23</t>
  </si>
  <si>
    <t>World Physical Therapy Day - FUIRS</t>
  </si>
  <si>
    <r>
      <rPr>
        <b/>
        <sz val="12"/>
        <rFont val="Arial"/>
        <family val="2"/>
      </rPr>
      <t xml:space="preserve">3rd Year MBBS - FUMC
Summer Holidays: 2 Weeks     
</t>
    </r>
    <r>
      <rPr>
        <sz val="12"/>
        <rFont val="Arial"/>
        <family val="2"/>
      </rPr>
      <t>Eid ul Azha = 1 Week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
Electives: 2 Weeks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Total= 5 Weeks </t>
    </r>
  </si>
  <si>
    <r>
      <t>2nd End of Block Examination</t>
    </r>
    <r>
      <rPr>
        <sz val="12"/>
        <color indexed="8"/>
        <rFont val="Arial"/>
        <family val="2"/>
      </rPr>
      <t xml:space="preserve">
Paper 1, Paper 2, IPE</t>
    </r>
  </si>
  <si>
    <r>
      <t>3rd End of Block Examination</t>
    </r>
    <r>
      <rPr>
        <sz val="12"/>
        <color indexed="8"/>
        <rFont val="Arial"/>
        <family val="2"/>
      </rPr>
      <t xml:space="preserve">
Paper 1, Paper 2, IPE</t>
    </r>
  </si>
  <si>
    <r>
      <t xml:space="preserve">1st End of Block Examination
</t>
    </r>
    <r>
      <rPr>
        <sz val="12"/>
        <color indexed="8"/>
        <rFont val="Arial"/>
        <family val="2"/>
      </rPr>
      <t>Paper 1, Paper 2, IPE</t>
    </r>
  </si>
  <si>
    <r>
      <t xml:space="preserve">Pre annual examination 2023 </t>
    </r>
    <r>
      <rPr>
        <sz val="12"/>
        <color indexed="8"/>
        <rFont val="Arial"/>
        <family val="2"/>
      </rPr>
      <t xml:space="preserve">
Paper I, Paper II, Paper III </t>
    </r>
  </si>
  <si>
    <r>
      <t xml:space="preserve">1st Prof Examination - 2023 </t>
    </r>
    <r>
      <rPr>
        <sz val="12"/>
        <color indexed="8"/>
        <rFont val="Arial"/>
        <family val="2"/>
      </rPr>
      <t xml:space="preserve">
Papers: I, II, III &amp; IPE </t>
    </r>
  </si>
  <si>
    <r>
      <rPr>
        <b/>
        <sz val="12"/>
        <rFont val="Arial"/>
        <family val="2"/>
      </rPr>
      <t>1st End of Block Examination</t>
    </r>
    <r>
      <rPr>
        <sz val="12"/>
        <rFont val="Arial"/>
        <family val="2"/>
      </rPr>
      <t xml:space="preserve">
Paper 1, Paper 2, IPE</t>
    </r>
  </si>
  <si>
    <r>
      <rPr>
        <b/>
        <sz val="12"/>
        <rFont val="Arial"/>
        <family val="2"/>
      </rPr>
      <t>2nd End of Block Examination</t>
    </r>
    <r>
      <rPr>
        <sz val="12"/>
        <rFont val="Arial"/>
        <family val="2"/>
      </rPr>
      <t xml:space="preserve">
Paper 1, Paper 2, IPE</t>
    </r>
  </si>
  <si>
    <r>
      <rPr>
        <b/>
        <sz val="12"/>
        <rFont val="Arial"/>
        <family val="2"/>
      </rPr>
      <t>3rd End of Block Examination</t>
    </r>
    <r>
      <rPr>
        <sz val="12"/>
        <rFont val="Arial"/>
        <family val="2"/>
      </rPr>
      <t xml:space="preserve">
Paper 1, Paper 2, IPE</t>
    </r>
  </si>
  <si>
    <r>
      <rPr>
        <b/>
        <sz val="12"/>
        <rFont val="Arial"/>
        <family val="2"/>
      </rPr>
      <t xml:space="preserve">Pre annual examination 2023  </t>
    </r>
    <r>
      <rPr>
        <sz val="12"/>
        <rFont val="Arial"/>
        <family val="2"/>
      </rPr>
      <t xml:space="preserve">
Paper I, Paper II, Paper III </t>
    </r>
  </si>
  <si>
    <r>
      <rPr>
        <b/>
        <sz val="12"/>
        <rFont val="Arial"/>
        <family val="2"/>
      </rPr>
      <t xml:space="preserve">2nd Prof Examination - 2023  </t>
    </r>
    <r>
      <rPr>
        <sz val="12"/>
        <rFont val="Arial"/>
        <family val="2"/>
      </rPr>
      <t xml:space="preserve">
Papers: I, II, III &amp; IPE </t>
    </r>
  </si>
  <si>
    <r>
      <rPr>
        <b/>
        <sz val="12"/>
        <rFont val="Arial"/>
        <family val="2"/>
      </rPr>
      <t xml:space="preserve">3rd Clinical Rotation
</t>
    </r>
    <r>
      <rPr>
        <sz val="12"/>
        <rFont val="Arial"/>
        <family val="2"/>
      </rPr>
      <t>Active teaching: 12 weeks                                                                                                                          
Student's Week/Annual Day: 01 week (11 to 15 Sep  2023)
Public Holiday: Eid Milad Un Nabi 27 Sept 2023
Total = 13 weeks</t>
    </r>
  </si>
  <si>
    <r>
      <rPr>
        <b/>
        <sz val="12"/>
        <rFont val="Arial"/>
        <family val="2"/>
      </rPr>
      <t>3rd Block</t>
    </r>
    <r>
      <rPr>
        <sz val="12"/>
        <rFont val="Arial"/>
        <family val="2"/>
      </rPr>
      <t xml:space="preserve">
Active teaching: 10 weeks
Public holidays: Independence Day: 14 Aug, Eid Milad Un Nabi: 27 Sep 2023
Event name: Student week/Annual day 2022 &amp; 23 (11-15 Sep 2023)
Total = 11 weeks</t>
    </r>
  </si>
  <si>
    <r>
      <t>3rd Block</t>
    </r>
    <r>
      <rPr>
        <sz val="12"/>
        <color indexed="8"/>
        <rFont val="Arial"/>
        <family val="2"/>
      </rPr>
      <t xml:space="preserve">
Active teaching:m1: 6 weeks, m2: 4 weeks =10 weeks
Public holidays: Independence Day: 14 Aug, Eid Milad Un Nabi: 27 Sep, Iqbal day 9 Nov2023
Event name: Student week/Annual day 2022 &amp; 23 (11-15 Sep 2023)
Total = 11 weeks</t>
    </r>
  </si>
  <si>
    <t>14 - 15 Sep 2023</t>
  </si>
  <si>
    <t>Workshop / Seminar - Contraception Annual Updates</t>
  </si>
  <si>
    <t>24 Sep 2023</t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</si>
  <si>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Preparatory Course FCPS-II</t>
    </r>
  </si>
  <si>
    <t>Workshop - EMOC</t>
  </si>
  <si>
    <t>12 July 2023</t>
  </si>
  <si>
    <t>World Menopause Day</t>
  </si>
  <si>
    <t>Workshop - MCQs Development (For Surgery Faculty)</t>
  </si>
  <si>
    <t>17 - 19 Oct 2023</t>
  </si>
  <si>
    <t>Workshop - Advance Trauma Management</t>
  </si>
  <si>
    <t>12 Sep 2023</t>
  </si>
  <si>
    <t>Workshop - Basic Life Support</t>
  </si>
  <si>
    <t>8 Aug 2023</t>
  </si>
  <si>
    <t>3 Oct 2023</t>
  </si>
  <si>
    <t>Workshop - Sterlization and Energy Source</t>
  </si>
  <si>
    <t>7 Nov 2023</t>
  </si>
  <si>
    <t>Workshop – Basic Life Support</t>
  </si>
  <si>
    <t>25 July 2023</t>
  </si>
  <si>
    <t>Workship - Primary Trauma Care</t>
  </si>
  <si>
    <t>24 Oct 2023</t>
  </si>
  <si>
    <t>Workshop - Primary Trauma Care</t>
  </si>
  <si>
    <t>DEPARTMENTAL CONTINOUS PROFESSIONAL DEVELOPMENT EVENTS - FUMC
(WORKSHOPS / SEMINARS / SYMPOSIUMS / TUTORIALS ETC)</t>
  </si>
  <si>
    <t>DEPARTMENT OF ANATOMY</t>
  </si>
  <si>
    <t>DEPARTMENT OF PHYSIOLOGY</t>
  </si>
  <si>
    <t>DEPARTMENT OF BIOCHEMISTRY</t>
  </si>
  <si>
    <t>MEDICAL EDUCATION</t>
  </si>
  <si>
    <t>DEPARTMENT OF FORENSIC MEDICINE</t>
  </si>
  <si>
    <t>DEPARTMENT OF PHARMACOLOGY</t>
  </si>
  <si>
    <t>DEPARTMENT OF PATHOLOGY</t>
  </si>
  <si>
    <t>DEPARTMENT OF COMMUNITY MEDICINE</t>
  </si>
  <si>
    <t>DEPARTMENT OF ENT</t>
  </si>
  <si>
    <t>DEPARTMENT OF OPHTHALMOLOGY</t>
  </si>
  <si>
    <t>DEPARTMENT OF MEDICINE</t>
  </si>
  <si>
    <t>DEPARTMENT OF SURGERY</t>
  </si>
  <si>
    <t>DEPARTMENT OF PAEDITRICS</t>
  </si>
  <si>
    <t>DEPARTMENT OF GYNAECOLOGY / OBS</t>
  </si>
  <si>
    <t>Title(s)</t>
  </si>
  <si>
    <t>Date</t>
  </si>
  <si>
    <t>The role of a Medical Teacher</t>
  </si>
  <si>
    <t>Professional ownership</t>
  </si>
  <si>
    <t xml:space="preserve">Injuries of brachial plexus </t>
  </si>
  <si>
    <t xml:space="preserve">Abdominal hernias  </t>
  </si>
  <si>
    <t>Presentation skills (Multimedia)</t>
  </si>
  <si>
    <t>Development of heart tube</t>
  </si>
  <si>
    <t>Extra ocular muscles</t>
  </si>
  <si>
    <t>Anatomical supports of arches of foot</t>
  </si>
  <si>
    <t>The teacher as a mentor</t>
  </si>
  <si>
    <t>Working as a member of team</t>
  </si>
  <si>
    <t>27 Jan 2023</t>
  </si>
  <si>
    <t>26 May 2023</t>
  </si>
  <si>
    <t>27 Oct 2023</t>
  </si>
  <si>
    <t>24 Nov 2023</t>
  </si>
  <si>
    <t>Journal club meeting/ synopsis presentation</t>
  </si>
  <si>
    <r>
      <t>CBL development meeting block 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</si>
  <si>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t>Journal club meeting/ Defense of thesis</t>
  </si>
  <si>
    <r>
      <t>IPE development meeting block 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</si>
  <si>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t xml:space="preserve">MCQ development activity </t>
  </si>
  <si>
    <r>
      <t>CBL development meeting block II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</si>
  <si>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r>
      <t>IPE development meeting block II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</si>
  <si>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r>
      <t>IPE development meeting block III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</si>
  <si>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r>
      <t>CBL development meeting block III (1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and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year)</t>
    </r>
  </si>
  <si>
    <t>19 Jan 2023</t>
  </si>
  <si>
    <t>21 Feb 2023</t>
  </si>
  <si>
    <t>13 Apr 2023</t>
  </si>
  <si>
    <t>Cell culturing techniques</t>
  </si>
  <si>
    <t>Cellular senescence: a key therapeutic target in aging and diseases</t>
  </si>
  <si>
    <t>Compartmentalized Immobilization of Multi-enzyme Systems</t>
  </si>
  <si>
    <t>The involvement of JAK/STAT signaling pathway in the treatment of Parkinson's disease</t>
  </si>
  <si>
    <t>Database resources of the national center for biotechnology information</t>
  </si>
  <si>
    <t>Micro RNAs as Emerging Therapeutic Targets in Liver Diseases</t>
  </si>
  <si>
    <t>Gene editing and its applications in biomedicine</t>
  </si>
  <si>
    <t>The role of ROS in tumour development and progression</t>
  </si>
  <si>
    <t>GPR75: An exciting new target in metabolic syndrome and related disorders</t>
  </si>
  <si>
    <t>Medical professionalism: teaching, learning, and assessment</t>
  </si>
  <si>
    <r>
      <rPr>
        <b/>
        <sz val="12"/>
        <rFont val="Arial"/>
        <family val="2"/>
      </rPr>
      <t>MCQs Development</t>
    </r>
    <r>
      <rPr>
        <sz val="12"/>
        <rFont val="Arial"/>
        <family val="2"/>
      </rPr>
      <t xml:space="preserve">
Dates: 4,5,6,7,11,12,13,14,18,19,20,21,25,26,27 &amp; 28 Dec 2023</t>
    </r>
  </si>
  <si>
    <t>Research workshop (UG+PG)</t>
  </si>
  <si>
    <t xml:space="preserve">Journal club Meeting: Prevalence and risk factors of hypertension in children(PG)  </t>
  </si>
  <si>
    <t xml:space="preserve">Family planning workshop (UG+PG)  </t>
  </si>
  <si>
    <t xml:space="preserve">Disaster management workshop(UG+PG)  </t>
  </si>
  <si>
    <t xml:space="preserve">Counselling Workshop (UG+PG) </t>
  </si>
  <si>
    <t xml:space="preserve">Family planning Workshop (UG+PG)  </t>
  </si>
  <si>
    <t>Grant Proposal Project Defense -I</t>
  </si>
  <si>
    <t>Grant Proposal Project Defense -II</t>
  </si>
  <si>
    <t xml:space="preserve">Disaster Management Workshop(UG+PG)  </t>
  </si>
  <si>
    <t xml:space="preserve">Journal Club Meeting: Professionalism in health care (PG)  </t>
  </si>
  <si>
    <t xml:space="preserve">Family Planning Workshop (UG+PG)  </t>
  </si>
  <si>
    <t xml:space="preserve">Infant and Young Child Growth Management Workshop(UG+PG)  </t>
  </si>
  <si>
    <t>Counselling Workshop (UG+PG)</t>
  </si>
  <si>
    <t xml:space="preserve">Journal Club Meeting: Medical ethics (PG)  </t>
  </si>
  <si>
    <t xml:space="preserve">Disaster Management workshop(UG+PG)  </t>
  </si>
  <si>
    <t>Infant and young child growth management workshop (UG+PG)</t>
  </si>
  <si>
    <t xml:space="preserve">Journal Club Meeting: Qualitative study exploring perceptions of community pharmacists about extended pharmacy services(PG)  </t>
  </si>
  <si>
    <t xml:space="preserve">Infant and Young Child Growth Management Workshop (UG+PG) </t>
  </si>
  <si>
    <t xml:space="preserve">Journal Club Meeting: Study on contraceptive prevalence rate and factors influencing it (PG)  </t>
  </si>
  <si>
    <t>Journal Club Meeting: Retrospective cohort study on the risk of Stroke(PG)</t>
  </si>
  <si>
    <t>Infant and Young Child Growth Management Workshop (UG+PG)</t>
  </si>
  <si>
    <t>Journal Club Meeting: Case–control study of factors associated with SARS-CoV-2 infection among healthcare (PG) workers</t>
  </si>
  <si>
    <t xml:space="preserve">Journal Club Meeting: Impact of universal home visits on child health in Bauchi State (PG)  </t>
  </si>
  <si>
    <t>9 - 11 Jan 2023</t>
  </si>
  <si>
    <t>25 Jan 2023</t>
  </si>
  <si>
    <t>1 Feb 2023</t>
  </si>
  <si>
    <t>19 July 2023</t>
  </si>
  <si>
    <t>2 Aug 2023</t>
  </si>
  <si>
    <t>11 Aug 2023</t>
  </si>
  <si>
    <t>6 Sep 2023</t>
  </si>
  <si>
    <t>27 Sep 2023</t>
  </si>
  <si>
    <t>5 Jan 2023</t>
  </si>
  <si>
    <t>4 - 6 May 2023</t>
  </si>
  <si>
    <t>3 Aug 2023</t>
  </si>
  <si>
    <t>10 - 12 Oct 2023</t>
  </si>
  <si>
    <t>Hearing Preservation in Noise Polluted Environment</t>
  </si>
  <si>
    <t>Hearing Restoration in Deaf Mute Child</t>
  </si>
  <si>
    <t>Evolution of Nasal Endoscopic Surgery</t>
  </si>
  <si>
    <t>2 May 2023</t>
  </si>
  <si>
    <t>5 Sep 2023</t>
  </si>
  <si>
    <t>5 Dec 2023</t>
  </si>
  <si>
    <t>Placenta Accreta Spectrum</t>
  </si>
  <si>
    <t>Communication skill</t>
  </si>
  <si>
    <t>Eclampsia (management &amp; skill drill)</t>
  </si>
  <si>
    <t>Postpartum haemorrhage (management &amp; skill drill)</t>
  </si>
  <si>
    <t>Shoulder dystocia  (management &amp; skill drill)</t>
  </si>
  <si>
    <t xml:space="preserve">Sepsis during and after pregnancy </t>
  </si>
  <si>
    <t>Ectopic pregnancy and its management</t>
  </si>
  <si>
    <t>PCOS (current trends in management)</t>
  </si>
  <si>
    <t xml:space="preserve">Long acting reversible contraception </t>
  </si>
  <si>
    <t>26 Feb 2023</t>
  </si>
  <si>
    <t>24 Apr 2023</t>
  </si>
  <si>
    <t>28 May 2023</t>
  </si>
  <si>
    <t>Workshop – Airway Management (In collaboration with Anaesthesia Deptt)</t>
  </si>
  <si>
    <t>Workshop – BLS (Basic Life Support) (In collaboration with Anaesthesia Deptt)</t>
  </si>
  <si>
    <t>Workshop – Difficult IV Access/ IO Access (In collaboration with Anaesthesia Deptt)</t>
  </si>
  <si>
    <t>Workshop -  Ultrasound Guided Upper Limb Nerve Block (In collaboration with Anaesthesia Deptt)</t>
  </si>
  <si>
    <t>Workshop - Musculoskeletal Ultrasound (In collaboration with Radiology Deptt)</t>
  </si>
  <si>
    <t>Symposium – Critically Ill Patient (In collaboration with Anaesthesia Deptt)</t>
  </si>
  <si>
    <t>Workshop – Basic Ventilatory Support (In collaboration with Anaesthesia Deptt)</t>
  </si>
  <si>
    <t>Workshop / Seminar - Understanding Medical Errors and Negligence (In collaboration with Radiology Deptt)</t>
  </si>
  <si>
    <t>Workshop / Seminar - Primary Trauma Care Students, Hos, PGTs &amp; Paramedics  (In collaboration with Orthopedics Deptt)</t>
  </si>
  <si>
    <t>Workshop – Advance (Specific) Ventilator Support (In collaboration with Anaesthesia Deptt)</t>
  </si>
  <si>
    <t>Workshop – ACLS  (In collaboration with Anaesthesia Deptt)</t>
  </si>
  <si>
    <t>Workshop – Nerve stimulator/ Nerve locator  (In collaboration with Anaesthesia Deptt)</t>
  </si>
  <si>
    <t>Workshop – Airway Management  (In collaboration with Anaesthesia Deptt)</t>
  </si>
  <si>
    <t>Workshop – Ultrasound Guided Vascular Access (In collaboration with Anaesthesia Deptt)</t>
  </si>
  <si>
    <t>Workshop – Ultrasound Guided Lower Limb &amp; Abdominal Block (In collaboration with Anaesthesia Deptt)</t>
  </si>
  <si>
    <t>Symposium – Blood &amp; Blood Products (In collaboration with Anaesthesia Deptt)</t>
  </si>
  <si>
    <t>Symposium – Burns (In collaboration with Anaesthesia Deptt)</t>
  </si>
  <si>
    <t>Symposium – Perioperative / Acute Pain Management (In collaboration with Anaesthesia Deptt)</t>
  </si>
  <si>
    <t>Workshop – Primary Trauma Care (In collaboration with Anaesthesia Deptt)</t>
  </si>
  <si>
    <t>Workshop –  Nerve Simulator (In collaboration with Anaesthesia Deptt)</t>
  </si>
  <si>
    <t>Workshop / Seminar - Basic Arthroscopy (DIAGNOSTIC) (In collaboration with Orthopedics Deptt)</t>
  </si>
  <si>
    <t>Workshop –  ABGs Interpretation (In collaboration with Anaesthesia Deptt)</t>
  </si>
  <si>
    <t>Symposium – Fluid &amp; Electrolyte Balance (In collaboration with Anaesthesia Deptt)</t>
  </si>
  <si>
    <t>Workshop –  Permacath / Pic Line (In collaboration with Anaesthesia Deptt)</t>
  </si>
  <si>
    <t>Symposium – Oxygen Therapy (NIV/IV) (In collaboration with Anaesthesia Deptt)</t>
  </si>
  <si>
    <t>Workshop –  Blood saving technique – Cell Savage  (In collaboration with Orthopedics Deptt)</t>
  </si>
  <si>
    <t>Workshop / Seminar - Role of Radiology in Orbital Pathologies (In collaboration with Radiology Deptt)</t>
  </si>
  <si>
    <t>Symposium  – Massive Blood Transfusion (In collaboration with Anaesthesia Deptt)</t>
  </si>
  <si>
    <t>Symposium – Painless Labor (In collaboration with Anaesthesia Deptt)</t>
  </si>
  <si>
    <t>Workshop / Seminar - Damage Control Orthopaedics (In collaboration with Orthopedics Deptt)</t>
  </si>
  <si>
    <t xml:space="preserve">Counselling workshop (UG+PG) </t>
  </si>
  <si>
    <t>Seminar - Ethical aspects of surgical practice</t>
  </si>
  <si>
    <t>Seminar - Informed consent</t>
  </si>
  <si>
    <t>Seminar - Communication with patients / attendants</t>
  </si>
  <si>
    <t>Seminar - Interdepartmental communication</t>
  </si>
  <si>
    <t>Workshop - Advanced trauma management</t>
  </si>
  <si>
    <t>Symposium - Professional conduct - Dos and Don’ts</t>
  </si>
  <si>
    <t>Seminar - Sterilization of energy source</t>
  </si>
  <si>
    <t>Workshop - MCQ Development</t>
  </si>
  <si>
    <t>Seminar - Early detection and management of sepsis</t>
  </si>
  <si>
    <t>Symposium - Transfusion related complications</t>
  </si>
  <si>
    <t>Faculty Development Workshop - Research Orientation for PGT's (In collaboration with Radiology Deptt)</t>
  </si>
  <si>
    <t>Workshop / Seminar on Research Writing (Undergraduates &amp; Postgraduates)</t>
  </si>
  <si>
    <t>Workshop / Seminar on Ethics &amp; Professionalism (Undergraduates &amp; Postgraduates)</t>
  </si>
  <si>
    <t>Workshop / Seminar on Communication Skills (Undergraduates &amp; Postgraduates)</t>
  </si>
  <si>
    <t>26 Jan 2023</t>
  </si>
  <si>
    <t>30 Mar 2023</t>
  </si>
  <si>
    <t>5 - 6 Dec 2023</t>
  </si>
  <si>
    <r>
      <rPr>
        <b/>
        <sz val="12"/>
        <rFont val="Arial"/>
        <family val="2"/>
      </rPr>
      <t xml:space="preserve">Short Course: </t>
    </r>
    <r>
      <rPr>
        <sz val="12"/>
        <rFont val="Arial"/>
        <family val="2"/>
      </rPr>
      <t>FCPS / FRC Path (Histopathology) Part - 2 Practical Mock Examination</t>
    </r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</si>
  <si>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FCPS / FRC Path (Histopathology) Part - 2 Practical Mock Examination</t>
    </r>
  </si>
  <si>
    <r>
      <rPr>
        <b/>
        <sz val="12"/>
        <rFont val="Arial"/>
        <family val="2"/>
      </rPr>
      <t>Short Course:</t>
    </r>
    <r>
      <rPr>
        <sz val="12"/>
        <rFont val="Arial"/>
        <family val="2"/>
      </rPr>
      <t xml:space="preserve">  FCPS / FRC Path (Haematology) Part - 2 Practical Mock Examination</t>
    </r>
  </si>
  <si>
    <t>Workshop - Chemical Pathology for Undergraduate</t>
  </si>
  <si>
    <t>FUSH Blood Donation Camp 2022 - Haematology</t>
  </si>
  <si>
    <t>Workshop on infection Prevention in NICU</t>
  </si>
  <si>
    <t>Workshop – Neonatal Resuscitation</t>
  </si>
  <si>
    <t>Research Methology Workshop</t>
  </si>
  <si>
    <t>BLS Workshop</t>
  </si>
  <si>
    <t>PPA GI Group – Case Presentation</t>
  </si>
  <si>
    <t>Workshop on Antibiotic Stewardship</t>
  </si>
  <si>
    <t>Pakistan Paediatric Association – Clinical Meeting</t>
  </si>
  <si>
    <t>25 Apr 2023</t>
  </si>
  <si>
    <t>26 Dec 2023</t>
  </si>
  <si>
    <t xml:space="preserve">Symposium - Paediatric Gastroenterology &amp; Hepatology </t>
  </si>
  <si>
    <t>Ethics &amp; Professionalism</t>
  </si>
  <si>
    <t>Rational use of drugs</t>
  </si>
  <si>
    <t>Essential drugs Concept</t>
  </si>
  <si>
    <t>Drug Dose Adjustment in extremes of age</t>
  </si>
  <si>
    <t>Principles for Rational use of Antibiotics</t>
  </si>
  <si>
    <t>General Principles for Prescription Writing</t>
  </si>
  <si>
    <t>Drug Addiction</t>
  </si>
  <si>
    <t>Adverse Drug Reactions</t>
  </si>
  <si>
    <t>Drug-Drug Interactions</t>
  </si>
  <si>
    <t>Physician’s interaction with pharmaceutical industry- Ethical considerations</t>
  </si>
  <si>
    <t>17 Apr 2023</t>
  </si>
  <si>
    <t>22 May 2023</t>
  </si>
  <si>
    <t>7 Aug 2023</t>
  </si>
  <si>
    <t>12 Dec 2023</t>
  </si>
  <si>
    <t xml:space="preserve">Ethics/Diminished Criminal responsibilities. Privileges and obligation of PM &amp; DC </t>
  </si>
  <si>
    <t xml:space="preserve">Changes after Death Discussion on current cases </t>
  </si>
  <si>
    <t xml:space="preserve">Study of dactylography/ Personal Identification </t>
  </si>
  <si>
    <t xml:space="preserve">Significance of bones and age in personal identification Discussion on current cases </t>
  </si>
  <si>
    <t xml:space="preserve">Violent Asphyxial deaths and Asphyxial poisons Discussion on current cases </t>
  </si>
  <si>
    <t xml:space="preserve">Shariat Law (Qisas and Diyat) Discussion on current cases </t>
  </si>
  <si>
    <t xml:space="preserve">Autopsy protocol and postmortem reporting Discussion on current cases </t>
  </si>
  <si>
    <t xml:space="preserve">Poisoning of Alcohol and examination of suspects in case of alcoholism 
Discussion on current cases </t>
  </si>
  <si>
    <t>17 Nov 2023</t>
  </si>
  <si>
    <t>15 Dec 2023</t>
  </si>
  <si>
    <t>Discussion on current cases related to Forensic Medicine</t>
  </si>
  <si>
    <t>11 May 2023</t>
  </si>
  <si>
    <t>Workshop - Communication Skills</t>
  </si>
  <si>
    <t>Workshop - Ethics &amp; Professionalism</t>
  </si>
  <si>
    <t>Medical Ethics and Professionalism</t>
  </si>
  <si>
    <t>16 Aug 2023</t>
  </si>
  <si>
    <r>
      <rPr>
        <b/>
        <sz val="12"/>
        <color indexed="8"/>
        <rFont val="Arial"/>
        <family val="2"/>
      </rPr>
      <t>1st Term 1st Block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
Active teaching with End of Block Examination: 08 weeks                                                                                                                                                         Total = 08 weeks                                                                                           </t>
    </r>
  </si>
  <si>
    <r>
      <rPr>
        <b/>
        <sz val="12"/>
        <rFont val="Arial"/>
        <family val="2"/>
      </rPr>
      <t>2nd End of Block Examination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
Paper 1, Paper 2, Paper 3 &amp; IPE</t>
    </r>
  </si>
  <si>
    <t xml:space="preserve">Law and legal procedures (Consent, negligence, medicolegal and death certification Discussion on current cases 
</t>
  </si>
  <si>
    <t>Seminar and Live workshop on Supine PCNL, Transvaginal/Laparoscopic VVF Repair &amp; Burch Colposuspenssion (In collaboration with Urology and Kidney Transplantation Deptt)</t>
  </si>
  <si>
    <r>
      <t xml:space="preserve"> </t>
    </r>
    <r>
      <rPr>
        <b/>
        <sz val="18"/>
        <rFont val="Arial"/>
        <family val="2"/>
      </rPr>
      <t>FUCD&amp;H</t>
    </r>
  </si>
  <si>
    <t>FUCP</t>
  </si>
  <si>
    <t>FUMC</t>
  </si>
  <si>
    <t>FUCN</t>
  </si>
  <si>
    <t>MEETINGS - FUSH</t>
  </si>
  <si>
    <t>MAIN CAMPUS EVENTS</t>
  </si>
  <si>
    <t>CONVOCATIONS / ANNUAL DAYS / CERTIFICATE DISTRIBUTION CEREMONY CHPE23</t>
  </si>
  <si>
    <t>CAMPUS CLOSED FOR SUMMER - FUSH</t>
  </si>
  <si>
    <t>HOLIDAYS - FUSH</t>
  </si>
  <si>
    <t>Meeting - FUI</t>
  </si>
  <si>
    <t>Executive Committee</t>
  </si>
  <si>
    <t>BASAR</t>
  </si>
  <si>
    <t>BOG</t>
  </si>
  <si>
    <t>Board of Trustee</t>
  </si>
  <si>
    <t>26 Sep 2023</t>
  </si>
  <si>
    <t>26 Oct 2023</t>
  </si>
  <si>
    <t>Academic Council</t>
  </si>
  <si>
    <t>14 Dec 2023</t>
  </si>
  <si>
    <t>Diabetic Retinopathy</t>
  </si>
  <si>
    <t>Thyroid Ophthalmopathy</t>
  </si>
  <si>
    <t>25 Feb 2023</t>
  </si>
  <si>
    <t>Tuberculous Uveitis</t>
  </si>
  <si>
    <t>Proptosis</t>
  </si>
  <si>
    <t>29 Apr 2023</t>
  </si>
  <si>
    <t>Disc Swelling / Papilledema</t>
  </si>
  <si>
    <t>27 May 2023</t>
  </si>
  <si>
    <t>Diplopia / Nerve Palsy</t>
  </si>
  <si>
    <t>26 Aug 2023</t>
  </si>
  <si>
    <t>Steven Johnson Syndrome</t>
  </si>
  <si>
    <t>30 Sep 2023</t>
  </si>
  <si>
    <t xml:space="preserve">HTN Retinopaty </t>
  </si>
  <si>
    <t>28 Oct 2023</t>
  </si>
  <si>
    <t xml:space="preserve">Sturge Weber syndrome </t>
  </si>
  <si>
    <t>25 Nov 2023</t>
  </si>
  <si>
    <t xml:space="preserve">Eye Tumors </t>
  </si>
  <si>
    <t>30 Dec 2023</t>
  </si>
  <si>
    <t>12th, 19th and 26th Jan, 2023</t>
  </si>
  <si>
    <t xml:space="preserve">CPCs </t>
  </si>
  <si>
    <t>BLS Workshop Batch A2</t>
  </si>
  <si>
    <t>31st January 2023</t>
  </si>
  <si>
    <t>2nd, 9th, 16th 23rd Feb, 2023</t>
  </si>
  <si>
    <t>28th Feb 2023</t>
  </si>
  <si>
    <t xml:space="preserve">BLS Workshop Batch A3 </t>
  </si>
  <si>
    <t>CPCs</t>
  </si>
  <si>
    <t>13th &amp; 27th Apr, 2023</t>
  </si>
  <si>
    <t>4th Apr 2023</t>
  </si>
  <si>
    <t xml:space="preserve">BLS Workshop Batch A1 </t>
  </si>
  <si>
    <t>11th, 18th &amp; 25th May, 2023</t>
  </si>
  <si>
    <t>9th May 2023</t>
  </si>
  <si>
    <t>BLS Workshop Batch C2</t>
  </si>
  <si>
    <t>5th June 2023</t>
  </si>
  <si>
    <t xml:space="preserve">BLS Workshop Batch C3 </t>
  </si>
  <si>
    <t>25th July 2023</t>
  </si>
  <si>
    <t>BLS Workshop Batch C1</t>
  </si>
  <si>
    <t xml:space="preserve">BLS Workshop Batch B2 </t>
  </si>
  <si>
    <t>22nd Aug 2023</t>
  </si>
  <si>
    <t>7th, 14th, 21st &amp; 28th Sep, 2023</t>
  </si>
  <si>
    <t>14th Sep 2023</t>
  </si>
  <si>
    <t xml:space="preserve"> Diabetes Symposium</t>
  </si>
  <si>
    <t>19th Sep 2023</t>
  </si>
  <si>
    <t xml:space="preserve">BLS Workshop Batch B3 </t>
  </si>
  <si>
    <t>5th, 12th &amp; 19th Oct, 2023</t>
  </si>
  <si>
    <t>24th Oct 2023</t>
  </si>
  <si>
    <t>BLS Workshop Batch B1</t>
  </si>
  <si>
    <t>2nd, 9th, 16th, 23rd, 30th Mar 2023</t>
  </si>
  <si>
    <t>3rd, 10th 17th  Oct,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</si>
</sst>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[$-409]h:mm:ss\ AM/PM"/>
    <numFmt numFmtId="171" formatCode="[$-409]dddd\,\ mmmm\ dd\,\ yyyy"/>
    <numFmt numFmtId="172" formatCode="[$-409]dd\-mmm\-yy;@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“\T\r\ue\”;\“\T\r\ue\”;\“\F\a\lse\”"/>
    <numFmt numFmtId="179" formatCode="[$-409]d\-mmm\-yyyy;@"/>
    <numFmt numFmtId="180" formatCode="[$-409]d\-mmm\-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63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5" fontId="3" fillId="0" borderId="10" xfId="0" applyNumberFormat="1" applyFont="1" applyFill="1" applyBorder="1" applyAlignment="1">
      <alignment vertical="center" wrapText="1"/>
    </xf>
    <xf numFmtId="15" fontId="12" fillId="0" borderId="10" xfId="60" applyNumberFormat="1" applyFont="1" applyFill="1" applyBorder="1" applyAlignment="1">
      <alignment vertical="center" wrapText="1"/>
    </xf>
    <xf numFmtId="49" fontId="12" fillId="0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top" wrapText="1"/>
    </xf>
    <xf numFmtId="0" fontId="7" fillId="0" borderId="10" xfId="58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" fillId="32" borderId="22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24" xfId="0" applyFont="1" applyFill="1" applyBorder="1" applyAlignment="1">
      <alignment horizontal="center" wrapText="1"/>
    </xf>
    <xf numFmtId="0" fontId="5" fillId="32" borderId="2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26" xfId="0" applyFont="1" applyFill="1" applyBorder="1" applyAlignment="1">
      <alignment horizontal="center" wrapText="1"/>
    </xf>
    <xf numFmtId="0" fontId="5" fillId="32" borderId="27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top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32" borderId="34" xfId="0" applyFont="1" applyFill="1" applyBorder="1" applyAlignment="1">
      <alignment horizontal="center" wrapText="1"/>
    </xf>
    <xf numFmtId="0" fontId="5" fillId="32" borderId="35" xfId="0" applyFont="1" applyFill="1" applyBorder="1" applyAlignment="1">
      <alignment horizontal="center" wrapText="1"/>
    </xf>
    <xf numFmtId="0" fontId="5" fillId="32" borderId="36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15" fontId="9" fillId="0" borderId="10" xfId="0" applyNumberFormat="1" applyFont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wrapText="1"/>
    </xf>
    <xf numFmtId="0" fontId="5" fillId="32" borderId="38" xfId="0" applyFont="1" applyFill="1" applyBorder="1" applyAlignment="1">
      <alignment horizontal="center" wrapText="1"/>
    </xf>
    <xf numFmtId="0" fontId="5" fillId="32" borderId="39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top" wrapText="1"/>
    </xf>
    <xf numFmtId="0" fontId="6" fillId="32" borderId="4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2" borderId="22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58">
      <selection activeCell="B4" sqref="B4:C4"/>
    </sheetView>
  </sheetViews>
  <sheetFormatPr defaultColWidth="9.140625" defaultRowHeight="12.75"/>
  <cols>
    <col min="1" max="1" width="7.140625" style="0" customWidth="1"/>
    <col min="2" max="2" width="28.00390625" style="0" customWidth="1"/>
    <col min="3" max="3" width="41.7109375" style="0" customWidth="1"/>
    <col min="4" max="4" width="37.8515625" style="0" customWidth="1"/>
    <col min="5" max="5" width="5.8515625" style="0" customWidth="1"/>
  </cols>
  <sheetData>
    <row r="1" spans="1:5" ht="24" thickBot="1">
      <c r="A1" s="106" t="s">
        <v>115</v>
      </c>
      <c r="B1" s="107"/>
      <c r="C1" s="107"/>
      <c r="D1" s="107"/>
      <c r="E1" s="108"/>
    </row>
    <row r="2" spans="1:5" ht="21" thickBot="1">
      <c r="A2" s="135" t="s">
        <v>862</v>
      </c>
      <c r="B2" s="131"/>
      <c r="C2" s="131"/>
      <c r="D2" s="131"/>
      <c r="E2" s="132"/>
    </row>
    <row r="3" spans="1:5" ht="23.25" customHeight="1">
      <c r="A3" s="6" t="s">
        <v>41</v>
      </c>
      <c r="B3" s="109" t="s">
        <v>116</v>
      </c>
      <c r="C3" s="109"/>
      <c r="D3" s="109"/>
      <c r="E3" s="110"/>
    </row>
    <row r="4" spans="1:5" ht="32.25" customHeight="1">
      <c r="A4" s="14">
        <v>1</v>
      </c>
      <c r="B4" s="117" t="s">
        <v>615</v>
      </c>
      <c r="C4" s="117"/>
      <c r="D4" s="114" t="s">
        <v>332</v>
      </c>
      <c r="E4" s="114"/>
    </row>
    <row r="5" spans="1:5" ht="31.5" customHeight="1">
      <c r="A5" s="14">
        <v>2</v>
      </c>
      <c r="B5" s="59" t="s">
        <v>404</v>
      </c>
      <c r="C5" s="59"/>
      <c r="D5" s="114" t="s">
        <v>333</v>
      </c>
      <c r="E5" s="114"/>
    </row>
    <row r="6" spans="1:5" ht="95.25" customHeight="1">
      <c r="A6" s="14">
        <v>3</v>
      </c>
      <c r="B6" s="117" t="s">
        <v>416</v>
      </c>
      <c r="C6" s="117"/>
      <c r="D6" s="59" t="s">
        <v>329</v>
      </c>
      <c r="E6" s="59"/>
    </row>
    <row r="7" spans="1:5" ht="42.75" customHeight="1">
      <c r="A7" s="14">
        <v>4</v>
      </c>
      <c r="B7" s="117" t="s">
        <v>624</v>
      </c>
      <c r="C7" s="117"/>
      <c r="D7" s="59" t="s">
        <v>338</v>
      </c>
      <c r="E7" s="59"/>
    </row>
    <row r="8" spans="1:5" ht="78.75" customHeight="1">
      <c r="A8" s="14">
        <v>5</v>
      </c>
      <c r="B8" s="117" t="s">
        <v>417</v>
      </c>
      <c r="C8" s="117"/>
      <c r="D8" s="59" t="s">
        <v>339</v>
      </c>
      <c r="E8" s="59"/>
    </row>
    <row r="9" spans="1:5" ht="39.75" customHeight="1">
      <c r="A9" s="14">
        <v>6</v>
      </c>
      <c r="B9" s="117" t="s">
        <v>622</v>
      </c>
      <c r="C9" s="117"/>
      <c r="D9" s="59" t="s">
        <v>406</v>
      </c>
      <c r="E9" s="59"/>
    </row>
    <row r="10" spans="1:5" ht="93" customHeight="1">
      <c r="A10" s="14">
        <v>7</v>
      </c>
      <c r="B10" s="133" t="s">
        <v>634</v>
      </c>
      <c r="C10" s="117"/>
      <c r="D10" s="59" t="s">
        <v>487</v>
      </c>
      <c r="E10" s="59"/>
    </row>
    <row r="11" spans="1:5" ht="39" customHeight="1">
      <c r="A11" s="14">
        <v>8</v>
      </c>
      <c r="B11" s="117" t="s">
        <v>623</v>
      </c>
      <c r="C11" s="117"/>
      <c r="D11" s="59" t="s">
        <v>340</v>
      </c>
      <c r="E11" s="59"/>
    </row>
    <row r="12" spans="1:5" ht="39" customHeight="1">
      <c r="A12" s="14">
        <v>9</v>
      </c>
      <c r="B12" s="117" t="s">
        <v>400</v>
      </c>
      <c r="C12" s="117"/>
      <c r="D12" s="59" t="s">
        <v>341</v>
      </c>
      <c r="E12" s="59"/>
    </row>
    <row r="13" spans="1:5" ht="33.75" customHeight="1">
      <c r="A13" s="14">
        <v>10</v>
      </c>
      <c r="B13" s="117" t="s">
        <v>625</v>
      </c>
      <c r="C13" s="117"/>
      <c r="D13" s="59" t="s">
        <v>342</v>
      </c>
      <c r="E13" s="59"/>
    </row>
    <row r="14" spans="1:5" ht="37.5" customHeight="1">
      <c r="A14" s="14">
        <v>11</v>
      </c>
      <c r="B14" s="117" t="s">
        <v>401</v>
      </c>
      <c r="C14" s="117"/>
      <c r="D14" s="59" t="s">
        <v>343</v>
      </c>
      <c r="E14" s="59"/>
    </row>
    <row r="15" spans="1:5" ht="33.75" customHeight="1">
      <c r="A15" s="14">
        <v>12</v>
      </c>
      <c r="B15" s="117" t="s">
        <v>626</v>
      </c>
      <c r="C15" s="117"/>
      <c r="D15" s="59" t="s">
        <v>330</v>
      </c>
      <c r="E15" s="59"/>
    </row>
    <row r="16" spans="1:5" ht="27.75" customHeight="1">
      <c r="A16" s="14">
        <v>13</v>
      </c>
      <c r="B16" s="117" t="s">
        <v>402</v>
      </c>
      <c r="C16" s="117"/>
      <c r="D16" s="71" t="s">
        <v>334</v>
      </c>
      <c r="E16" s="71"/>
    </row>
    <row r="17" spans="1:5" ht="28.5" customHeight="1">
      <c r="A17" s="14">
        <v>14</v>
      </c>
      <c r="B17" s="118" t="s">
        <v>94</v>
      </c>
      <c r="C17" s="118"/>
      <c r="D17" s="71" t="s">
        <v>335</v>
      </c>
      <c r="E17" s="71"/>
    </row>
    <row r="18" spans="1:5" ht="30" customHeight="1">
      <c r="A18" s="14">
        <v>15</v>
      </c>
      <c r="B18" s="118" t="s">
        <v>403</v>
      </c>
      <c r="C18" s="118"/>
      <c r="D18" s="59" t="s">
        <v>336</v>
      </c>
      <c r="E18" s="59"/>
    </row>
    <row r="19" spans="1:5" ht="27" customHeight="1">
      <c r="A19" s="14">
        <v>16</v>
      </c>
      <c r="B19" s="118" t="s">
        <v>331</v>
      </c>
      <c r="C19" s="118"/>
      <c r="D19" s="71" t="s">
        <v>337</v>
      </c>
      <c r="E19" s="71"/>
    </row>
    <row r="20" spans="1:5" ht="18.75">
      <c r="A20" s="9" t="s">
        <v>41</v>
      </c>
      <c r="B20" s="111" t="s">
        <v>381</v>
      </c>
      <c r="C20" s="112"/>
      <c r="D20" s="112"/>
      <c r="E20" s="113"/>
    </row>
    <row r="21" spans="1:5" ht="26.25" customHeight="1">
      <c r="A21" s="3">
        <v>1</v>
      </c>
      <c r="B21" s="56" t="s">
        <v>91</v>
      </c>
      <c r="C21" s="45"/>
      <c r="D21" s="49" t="s">
        <v>407</v>
      </c>
      <c r="E21" s="49"/>
    </row>
    <row r="22" spans="1:5" ht="80.25" customHeight="1">
      <c r="A22" s="3">
        <v>2</v>
      </c>
      <c r="B22" s="45" t="s">
        <v>418</v>
      </c>
      <c r="C22" s="45"/>
      <c r="D22" s="49" t="s">
        <v>430</v>
      </c>
      <c r="E22" s="49"/>
    </row>
    <row r="23" spans="1:5" ht="39.75" customHeight="1">
      <c r="A23" s="3">
        <v>3</v>
      </c>
      <c r="B23" s="45" t="s">
        <v>627</v>
      </c>
      <c r="C23" s="45"/>
      <c r="D23" s="49" t="s">
        <v>488</v>
      </c>
      <c r="E23" s="49"/>
    </row>
    <row r="24" spans="1:5" ht="78" customHeight="1">
      <c r="A24" s="3">
        <v>4</v>
      </c>
      <c r="B24" s="45" t="s">
        <v>419</v>
      </c>
      <c r="C24" s="45"/>
      <c r="D24" s="49" t="s">
        <v>431</v>
      </c>
      <c r="E24" s="49"/>
    </row>
    <row r="25" spans="1:5" ht="39.75" customHeight="1">
      <c r="A25" s="3">
        <v>5</v>
      </c>
      <c r="B25" s="45" t="s">
        <v>628</v>
      </c>
      <c r="C25" s="45"/>
      <c r="D25" s="49" t="s">
        <v>432</v>
      </c>
      <c r="E25" s="49"/>
    </row>
    <row r="26" spans="1:5" ht="90.75" customHeight="1">
      <c r="A26" s="3">
        <v>6</v>
      </c>
      <c r="B26" s="45" t="s">
        <v>633</v>
      </c>
      <c r="C26" s="45"/>
      <c r="D26" s="49" t="s">
        <v>433</v>
      </c>
      <c r="E26" s="49"/>
    </row>
    <row r="27" spans="1:5" ht="37.5" customHeight="1">
      <c r="A27" s="3">
        <v>7</v>
      </c>
      <c r="B27" s="45" t="s">
        <v>629</v>
      </c>
      <c r="C27" s="45"/>
      <c r="D27" s="49" t="s">
        <v>434</v>
      </c>
      <c r="E27" s="49"/>
    </row>
    <row r="28" spans="1:5" ht="39.75" customHeight="1">
      <c r="A28" s="3">
        <v>8</v>
      </c>
      <c r="B28" s="56" t="s">
        <v>408</v>
      </c>
      <c r="C28" s="45"/>
      <c r="D28" s="49" t="s">
        <v>435</v>
      </c>
      <c r="E28" s="49"/>
    </row>
    <row r="29" spans="1:5" ht="39.75" customHeight="1">
      <c r="A29" s="3">
        <v>9</v>
      </c>
      <c r="B29" s="45" t="s">
        <v>630</v>
      </c>
      <c r="C29" s="45"/>
      <c r="D29" s="49" t="s">
        <v>436</v>
      </c>
      <c r="E29" s="49"/>
    </row>
    <row r="30" spans="1:5" ht="39.75" customHeight="1">
      <c r="A30" s="3">
        <v>10</v>
      </c>
      <c r="B30" s="56" t="s">
        <v>409</v>
      </c>
      <c r="C30" s="45"/>
      <c r="D30" s="49" t="s">
        <v>437</v>
      </c>
      <c r="E30" s="49"/>
    </row>
    <row r="31" spans="1:5" ht="33.75" customHeight="1">
      <c r="A31" s="3">
        <v>11</v>
      </c>
      <c r="B31" s="45" t="s">
        <v>631</v>
      </c>
      <c r="C31" s="45"/>
      <c r="D31" s="49" t="s">
        <v>235</v>
      </c>
      <c r="E31" s="49"/>
    </row>
    <row r="32" spans="1:5" ht="29.25" customHeight="1">
      <c r="A32" s="3">
        <v>12</v>
      </c>
      <c r="B32" s="56" t="s">
        <v>410</v>
      </c>
      <c r="C32" s="45"/>
      <c r="D32" s="49" t="s">
        <v>411</v>
      </c>
      <c r="E32" s="49"/>
    </row>
    <row r="33" spans="1:5" ht="28.5" customHeight="1">
      <c r="A33" s="3">
        <v>13</v>
      </c>
      <c r="B33" s="45" t="s">
        <v>96</v>
      </c>
      <c r="C33" s="45"/>
      <c r="D33" s="49" t="s">
        <v>412</v>
      </c>
      <c r="E33" s="49"/>
    </row>
    <row r="34" spans="1:5" ht="28.5" customHeight="1">
      <c r="A34" s="3">
        <v>14</v>
      </c>
      <c r="B34" s="45" t="s">
        <v>413</v>
      </c>
      <c r="C34" s="45"/>
      <c r="D34" s="49" t="s">
        <v>171</v>
      </c>
      <c r="E34" s="49"/>
    </row>
    <row r="35" spans="1:5" ht="28.5" customHeight="1">
      <c r="A35" s="3">
        <v>15</v>
      </c>
      <c r="B35" s="45" t="s">
        <v>414</v>
      </c>
      <c r="C35" s="45"/>
      <c r="D35" s="49" t="s">
        <v>415</v>
      </c>
      <c r="E35" s="49"/>
    </row>
    <row r="36" spans="1:5" ht="18.75">
      <c r="A36" s="10" t="s">
        <v>41</v>
      </c>
      <c r="B36" s="81" t="s">
        <v>382</v>
      </c>
      <c r="C36" s="82"/>
      <c r="D36" s="82"/>
      <c r="E36" s="83"/>
    </row>
    <row r="37" spans="1:5" ht="27.75" customHeight="1">
      <c r="A37" s="3">
        <v>1</v>
      </c>
      <c r="B37" s="50" t="s">
        <v>172</v>
      </c>
      <c r="C37" s="50"/>
      <c r="D37" s="49" t="s">
        <v>420</v>
      </c>
      <c r="E37" s="49"/>
    </row>
    <row r="38" spans="1:5" ht="93" customHeight="1">
      <c r="A38" s="3">
        <v>2</v>
      </c>
      <c r="B38" s="52" t="s">
        <v>421</v>
      </c>
      <c r="C38" s="52"/>
      <c r="D38" s="49" t="s">
        <v>438</v>
      </c>
      <c r="E38" s="49"/>
    </row>
    <row r="39" spans="1:5" ht="39" customHeight="1">
      <c r="A39" s="3">
        <v>3</v>
      </c>
      <c r="B39" s="52" t="s">
        <v>542</v>
      </c>
      <c r="C39" s="52"/>
      <c r="D39" s="49" t="s">
        <v>489</v>
      </c>
      <c r="E39" s="49"/>
    </row>
    <row r="40" spans="1:5" ht="125.25" customHeight="1">
      <c r="A40" s="3">
        <v>4</v>
      </c>
      <c r="B40" s="52" t="s">
        <v>422</v>
      </c>
      <c r="C40" s="52"/>
      <c r="D40" s="64" t="s">
        <v>439</v>
      </c>
      <c r="E40" s="49"/>
    </row>
    <row r="41" spans="1:5" ht="33" customHeight="1">
      <c r="A41" s="3">
        <v>5</v>
      </c>
      <c r="B41" s="52" t="s">
        <v>857</v>
      </c>
      <c r="C41" s="52"/>
      <c r="D41" s="64" t="s">
        <v>441</v>
      </c>
      <c r="E41" s="64"/>
    </row>
    <row r="42" spans="1:5" ht="39.75" customHeight="1">
      <c r="A42" s="3">
        <v>6</v>
      </c>
      <c r="B42" s="50" t="s">
        <v>423</v>
      </c>
      <c r="C42" s="52"/>
      <c r="D42" s="49" t="s">
        <v>442</v>
      </c>
      <c r="E42" s="49"/>
    </row>
    <row r="43" spans="1:5" ht="39.75" customHeight="1">
      <c r="A43" s="3">
        <v>7</v>
      </c>
      <c r="B43" s="52" t="s">
        <v>424</v>
      </c>
      <c r="C43" s="52"/>
      <c r="D43" s="64" t="s">
        <v>443</v>
      </c>
      <c r="E43" s="52"/>
    </row>
    <row r="44" spans="1:5" ht="39.75" customHeight="1">
      <c r="A44" s="3">
        <v>8</v>
      </c>
      <c r="B44" s="50" t="s">
        <v>425</v>
      </c>
      <c r="C44" s="50"/>
      <c r="D44" s="53" t="s">
        <v>444</v>
      </c>
      <c r="E44" s="53"/>
    </row>
    <row r="45" spans="1:5" ht="51" customHeight="1">
      <c r="A45" s="3">
        <v>9</v>
      </c>
      <c r="B45" s="52" t="s">
        <v>0</v>
      </c>
      <c r="C45" s="52"/>
      <c r="D45" s="49" t="s">
        <v>445</v>
      </c>
      <c r="E45" s="49"/>
    </row>
    <row r="46" spans="1:5" ht="25.5" customHeight="1">
      <c r="A46" s="3">
        <v>10</v>
      </c>
      <c r="B46" s="50" t="s">
        <v>447</v>
      </c>
      <c r="C46" s="50"/>
      <c r="D46" s="49" t="s">
        <v>426</v>
      </c>
      <c r="E46" s="49"/>
    </row>
    <row r="47" spans="1:5" ht="27.75" customHeight="1">
      <c r="A47" s="3">
        <v>11</v>
      </c>
      <c r="B47" s="52" t="s">
        <v>449</v>
      </c>
      <c r="C47" s="52"/>
      <c r="D47" s="49" t="s">
        <v>429</v>
      </c>
      <c r="E47" s="49"/>
    </row>
    <row r="48" spans="1:5" ht="24.75" customHeight="1">
      <c r="A48" s="3">
        <v>12</v>
      </c>
      <c r="B48" s="52" t="s">
        <v>448</v>
      </c>
      <c r="C48" s="52"/>
      <c r="D48" s="49" t="s">
        <v>446</v>
      </c>
      <c r="E48" s="49"/>
    </row>
    <row r="49" spans="1:5" ht="26.25" customHeight="1">
      <c r="A49" s="3">
        <v>13</v>
      </c>
      <c r="B49" s="52" t="s">
        <v>427</v>
      </c>
      <c r="C49" s="52"/>
      <c r="D49" s="49" t="s">
        <v>428</v>
      </c>
      <c r="E49" s="49"/>
    </row>
    <row r="50" spans="1:5" ht="18.75">
      <c r="A50" s="10" t="s">
        <v>41</v>
      </c>
      <c r="B50" s="61" t="s">
        <v>383</v>
      </c>
      <c r="C50" s="62"/>
      <c r="D50" s="62"/>
      <c r="E50" s="63"/>
    </row>
    <row r="51" spans="1:5" ht="27.75" customHeight="1">
      <c r="A51" s="19">
        <v>1</v>
      </c>
      <c r="B51" s="57" t="s">
        <v>60</v>
      </c>
      <c r="C51" s="58"/>
      <c r="D51" s="51" t="s">
        <v>468</v>
      </c>
      <c r="E51" s="60"/>
    </row>
    <row r="52" spans="1:5" ht="51" customHeight="1">
      <c r="A52" s="19">
        <v>2</v>
      </c>
      <c r="B52" s="80" t="s">
        <v>856</v>
      </c>
      <c r="C52" s="58"/>
      <c r="D52" s="51" t="s">
        <v>469</v>
      </c>
      <c r="E52" s="60"/>
    </row>
    <row r="53" spans="1:5" ht="95.25" customHeight="1">
      <c r="A53" s="19">
        <v>3</v>
      </c>
      <c r="B53" s="80" t="s">
        <v>450</v>
      </c>
      <c r="C53" s="58"/>
      <c r="D53" s="51" t="s">
        <v>470</v>
      </c>
      <c r="E53" s="51"/>
    </row>
    <row r="54" spans="1:5" ht="31.5" customHeight="1">
      <c r="A54" s="19">
        <v>4</v>
      </c>
      <c r="B54" s="57" t="s">
        <v>451</v>
      </c>
      <c r="C54" s="58"/>
      <c r="D54" s="51" t="s">
        <v>490</v>
      </c>
      <c r="E54" s="60"/>
    </row>
    <row r="55" spans="1:5" ht="92.25" customHeight="1">
      <c r="A55" s="19">
        <v>5</v>
      </c>
      <c r="B55" s="80" t="s">
        <v>463</v>
      </c>
      <c r="C55" s="58"/>
      <c r="D55" s="71" t="s">
        <v>486</v>
      </c>
      <c r="E55" s="60"/>
    </row>
    <row r="56" spans="1:5" ht="108.75" customHeight="1">
      <c r="A56" s="19">
        <v>6</v>
      </c>
      <c r="B56" s="80" t="s">
        <v>464</v>
      </c>
      <c r="C56" s="58"/>
      <c r="D56" s="51" t="s">
        <v>471</v>
      </c>
      <c r="E56" s="51"/>
    </row>
    <row r="57" spans="1:5" ht="35.25" customHeight="1">
      <c r="A57" s="19">
        <v>7</v>
      </c>
      <c r="B57" s="57" t="s">
        <v>452</v>
      </c>
      <c r="C57" s="58"/>
      <c r="D57" s="51" t="s">
        <v>491</v>
      </c>
      <c r="E57" s="51"/>
    </row>
    <row r="58" spans="1:5" ht="27.75" customHeight="1">
      <c r="A58" s="19">
        <v>8</v>
      </c>
      <c r="B58" s="57" t="s">
        <v>1</v>
      </c>
      <c r="C58" s="57"/>
      <c r="D58" s="51" t="s">
        <v>453</v>
      </c>
      <c r="E58" s="51"/>
    </row>
    <row r="59" spans="1:5" ht="36" customHeight="1">
      <c r="A59" s="19">
        <v>9</v>
      </c>
      <c r="B59" s="59" t="s">
        <v>465</v>
      </c>
      <c r="C59" s="58"/>
      <c r="D59" s="71" t="s">
        <v>454</v>
      </c>
      <c r="E59" s="60"/>
    </row>
    <row r="60" spans="1:5" ht="39.75" customHeight="1">
      <c r="A60" s="19">
        <v>10</v>
      </c>
      <c r="B60" s="59" t="s">
        <v>466</v>
      </c>
      <c r="C60" s="58"/>
      <c r="D60" s="72" t="s">
        <v>472</v>
      </c>
      <c r="E60" s="60"/>
    </row>
    <row r="61" spans="1:5" ht="38.25" customHeight="1">
      <c r="A61" s="19">
        <v>11</v>
      </c>
      <c r="B61" s="78" t="s">
        <v>467</v>
      </c>
      <c r="C61" s="79"/>
      <c r="D61" s="67" t="s">
        <v>455</v>
      </c>
      <c r="E61" s="68"/>
    </row>
    <row r="62" spans="1:5" ht="24" customHeight="1">
      <c r="A62" s="19">
        <v>12</v>
      </c>
      <c r="B62" s="57" t="s">
        <v>456</v>
      </c>
      <c r="C62" s="58"/>
      <c r="D62" s="51" t="s">
        <v>426</v>
      </c>
      <c r="E62" s="60"/>
    </row>
    <row r="63" spans="1:5" ht="25.5" customHeight="1">
      <c r="A63" s="19">
        <v>13</v>
      </c>
      <c r="B63" s="59" t="s">
        <v>457</v>
      </c>
      <c r="C63" s="58"/>
      <c r="D63" s="51" t="s">
        <v>458</v>
      </c>
      <c r="E63" s="60"/>
    </row>
    <row r="64" spans="1:5" ht="27" customHeight="1">
      <c r="A64" s="19">
        <v>14</v>
      </c>
      <c r="B64" s="59" t="s">
        <v>459</v>
      </c>
      <c r="C64" s="58"/>
      <c r="D64" s="51" t="s">
        <v>460</v>
      </c>
      <c r="E64" s="60"/>
    </row>
    <row r="65" spans="1:5" ht="24.75" customHeight="1">
      <c r="A65" s="19">
        <v>15</v>
      </c>
      <c r="B65" s="59" t="s">
        <v>461</v>
      </c>
      <c r="C65" s="58"/>
      <c r="D65" s="51" t="s">
        <v>462</v>
      </c>
      <c r="E65" s="60"/>
    </row>
    <row r="66" spans="1:5" ht="18.75">
      <c r="A66" s="10" t="s">
        <v>41</v>
      </c>
      <c r="B66" s="61" t="s">
        <v>384</v>
      </c>
      <c r="C66" s="62"/>
      <c r="D66" s="62"/>
      <c r="E66" s="63"/>
    </row>
    <row r="67" spans="1:5" ht="27" customHeight="1">
      <c r="A67" s="18">
        <v>1</v>
      </c>
      <c r="B67" s="56" t="s">
        <v>91</v>
      </c>
      <c r="C67" s="56"/>
      <c r="D67" s="73" t="s">
        <v>468</v>
      </c>
      <c r="E67" s="73"/>
    </row>
    <row r="68" spans="1:5" ht="64.5" customHeight="1">
      <c r="A68" s="3">
        <v>2</v>
      </c>
      <c r="B68" s="54" t="s">
        <v>2</v>
      </c>
      <c r="C68" s="54"/>
      <c r="D68" s="69" t="s">
        <v>493</v>
      </c>
      <c r="E68" s="69"/>
    </row>
    <row r="69" spans="1:5" ht="93" customHeight="1">
      <c r="A69" s="3">
        <v>3</v>
      </c>
      <c r="B69" s="54" t="s">
        <v>477</v>
      </c>
      <c r="C69" s="54"/>
      <c r="D69" s="70" t="s">
        <v>492</v>
      </c>
      <c r="E69" s="70"/>
    </row>
    <row r="70" spans="1:5" ht="81" customHeight="1">
      <c r="A70" s="18">
        <v>4</v>
      </c>
      <c r="B70" s="54" t="s">
        <v>632</v>
      </c>
      <c r="C70" s="54"/>
      <c r="D70" s="69" t="s">
        <v>495</v>
      </c>
      <c r="E70" s="69"/>
    </row>
    <row r="71" spans="1:5" ht="39.75" customHeight="1">
      <c r="A71" s="3">
        <v>5</v>
      </c>
      <c r="B71" s="54" t="s">
        <v>478</v>
      </c>
      <c r="C71" s="54"/>
      <c r="D71" s="69" t="s">
        <v>274</v>
      </c>
      <c r="E71" s="69"/>
    </row>
    <row r="72" spans="1:5" ht="39.75" customHeight="1">
      <c r="A72" s="3">
        <v>6</v>
      </c>
      <c r="B72" s="54" t="s">
        <v>479</v>
      </c>
      <c r="C72" s="54"/>
      <c r="D72" s="69" t="s">
        <v>496</v>
      </c>
      <c r="E72" s="69"/>
    </row>
    <row r="73" spans="1:5" ht="39.75" customHeight="1">
      <c r="A73" s="18">
        <v>7</v>
      </c>
      <c r="B73" s="120" t="s">
        <v>473</v>
      </c>
      <c r="C73" s="54"/>
      <c r="D73" s="69" t="s">
        <v>437</v>
      </c>
      <c r="E73" s="69"/>
    </row>
    <row r="74" spans="1:5" ht="52.5" customHeight="1">
      <c r="A74" s="3">
        <v>8</v>
      </c>
      <c r="B74" s="54" t="s">
        <v>485</v>
      </c>
      <c r="C74" s="54"/>
      <c r="D74" s="69" t="s">
        <v>497</v>
      </c>
      <c r="E74" s="69"/>
    </row>
    <row r="75" spans="1:5" ht="32.25" customHeight="1">
      <c r="A75" s="3">
        <v>9</v>
      </c>
      <c r="B75" s="54" t="s">
        <v>480</v>
      </c>
      <c r="C75" s="54"/>
      <c r="D75" s="69" t="s">
        <v>474</v>
      </c>
      <c r="E75" s="69"/>
    </row>
    <row r="76" spans="1:5" ht="30" customHeight="1">
      <c r="A76" s="18">
        <v>10</v>
      </c>
      <c r="B76" s="54" t="s">
        <v>481</v>
      </c>
      <c r="C76" s="54"/>
      <c r="D76" s="69" t="s">
        <v>498</v>
      </c>
      <c r="E76" s="69"/>
    </row>
    <row r="77" spans="1:5" ht="32.25" customHeight="1">
      <c r="A77" s="3">
        <v>11</v>
      </c>
      <c r="B77" s="54" t="s">
        <v>482</v>
      </c>
      <c r="C77" s="54"/>
      <c r="D77" s="69" t="s">
        <v>475</v>
      </c>
      <c r="E77" s="69"/>
    </row>
    <row r="78" spans="1:5" ht="30.75" customHeight="1">
      <c r="A78" s="3">
        <v>12</v>
      </c>
      <c r="B78" s="54" t="s">
        <v>484</v>
      </c>
      <c r="C78" s="54"/>
      <c r="D78" s="69" t="s">
        <v>499</v>
      </c>
      <c r="E78" s="69"/>
    </row>
    <row r="79" spans="1:5" ht="30" customHeight="1">
      <c r="A79" s="18">
        <v>13</v>
      </c>
      <c r="B79" s="54" t="s">
        <v>483</v>
      </c>
      <c r="C79" s="54"/>
      <c r="D79" s="69" t="s">
        <v>476</v>
      </c>
      <c r="E79" s="69"/>
    </row>
  </sheetData>
  <sheetProtection/>
  <mergeCells count="151">
    <mergeCell ref="B79:C79"/>
    <mergeCell ref="D79:E79"/>
    <mergeCell ref="B76:C76"/>
    <mergeCell ref="D76:E76"/>
    <mergeCell ref="B77:C77"/>
    <mergeCell ref="D77:E77"/>
    <mergeCell ref="B78:C78"/>
    <mergeCell ref="D78:E78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6:E66"/>
    <mergeCell ref="B67:C67"/>
    <mergeCell ref="D67:E67"/>
    <mergeCell ref="B68:C68"/>
    <mergeCell ref="D68:E68"/>
    <mergeCell ref="B69:C69"/>
    <mergeCell ref="D69:E69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0:E50"/>
    <mergeCell ref="B51:C51"/>
    <mergeCell ref="D51:E51"/>
    <mergeCell ref="B52:C52"/>
    <mergeCell ref="D52:E52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4:C34"/>
    <mergeCell ref="D34:E34"/>
    <mergeCell ref="B35:C35"/>
    <mergeCell ref="D35:E35"/>
    <mergeCell ref="B36:E36"/>
    <mergeCell ref="B37:C37"/>
    <mergeCell ref="D37:E37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8:C18"/>
    <mergeCell ref="D18:E18"/>
    <mergeCell ref="B19:C19"/>
    <mergeCell ref="D19:E19"/>
    <mergeCell ref="B20:E20"/>
    <mergeCell ref="B21:C21"/>
    <mergeCell ref="D21:E21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1:E1"/>
    <mergeCell ref="A2:E2"/>
    <mergeCell ref="B3:E3"/>
    <mergeCell ref="B4:C4"/>
    <mergeCell ref="D4:E4"/>
    <mergeCell ref="B5:C5"/>
    <mergeCell ref="D5:E5"/>
  </mergeCells>
  <conditionalFormatting sqref="D1:D79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70">
      <selection activeCell="B89" sqref="B89"/>
    </sheetView>
  </sheetViews>
  <sheetFormatPr defaultColWidth="9.140625" defaultRowHeight="12.75"/>
  <cols>
    <col min="2" max="2" width="70.00390625" style="0" customWidth="1"/>
    <col min="3" max="3" width="0.13671875" style="0" customWidth="1"/>
    <col min="4" max="4" width="18.140625" style="0" customWidth="1"/>
    <col min="5" max="5" width="20.421875" style="0" customWidth="1"/>
  </cols>
  <sheetData>
    <row r="1" spans="1:5" ht="20.25">
      <c r="A1" s="144" t="s">
        <v>864</v>
      </c>
      <c r="B1" s="115"/>
      <c r="C1" s="115"/>
      <c r="D1" s="115"/>
      <c r="E1" s="116"/>
    </row>
    <row r="2" spans="1:5" ht="18.75">
      <c r="A2" s="20" t="s">
        <v>41</v>
      </c>
      <c r="B2" s="125" t="s">
        <v>39</v>
      </c>
      <c r="C2" s="125"/>
      <c r="D2" s="21" t="s">
        <v>40</v>
      </c>
      <c r="E2" s="21" t="s">
        <v>614</v>
      </c>
    </row>
    <row r="3" spans="1:5" ht="34.5" customHeight="1">
      <c r="A3" s="8">
        <v>1</v>
      </c>
      <c r="B3" s="100" t="s">
        <v>18</v>
      </c>
      <c r="C3" s="100"/>
      <c r="D3" s="4" t="s">
        <v>223</v>
      </c>
      <c r="E3" s="2" t="s">
        <v>76</v>
      </c>
    </row>
    <row r="4" spans="1:5" ht="34.5" customHeight="1">
      <c r="A4" s="8">
        <v>2</v>
      </c>
      <c r="B4" s="100" t="s">
        <v>77</v>
      </c>
      <c r="C4" s="100"/>
      <c r="D4" s="4" t="s">
        <v>504</v>
      </c>
      <c r="E4" s="12" t="s">
        <v>75</v>
      </c>
    </row>
    <row r="5" spans="1:5" ht="34.5" customHeight="1">
      <c r="A5" s="8">
        <v>3</v>
      </c>
      <c r="B5" s="54" t="s">
        <v>19</v>
      </c>
      <c r="C5" s="54"/>
      <c r="D5" s="4" t="s">
        <v>505</v>
      </c>
      <c r="E5" s="2" t="s">
        <v>75</v>
      </c>
    </row>
    <row r="6" spans="1:5" ht="34.5" customHeight="1">
      <c r="A6" s="8">
        <v>4</v>
      </c>
      <c r="B6" s="54" t="s">
        <v>20</v>
      </c>
      <c r="C6" s="54"/>
      <c r="D6" s="4" t="s">
        <v>506</v>
      </c>
      <c r="E6" s="2" t="s">
        <v>75</v>
      </c>
    </row>
    <row r="7" spans="1:5" ht="34.5" customHeight="1">
      <c r="A7" s="8">
        <v>5</v>
      </c>
      <c r="B7" s="54" t="s">
        <v>503</v>
      </c>
      <c r="C7" s="54"/>
      <c r="D7" s="4" t="s">
        <v>507</v>
      </c>
      <c r="E7" s="2" t="s">
        <v>74</v>
      </c>
    </row>
    <row r="8" spans="1:5" ht="34.5" customHeight="1">
      <c r="A8" s="8">
        <v>6</v>
      </c>
      <c r="B8" s="100" t="s">
        <v>9</v>
      </c>
      <c r="C8" s="100"/>
      <c r="D8" s="4" t="s">
        <v>152</v>
      </c>
      <c r="E8" s="2" t="s">
        <v>221</v>
      </c>
    </row>
    <row r="9" spans="1:5" ht="34.5" customHeight="1">
      <c r="A9" s="8">
        <v>7</v>
      </c>
      <c r="B9" s="100" t="s">
        <v>10</v>
      </c>
      <c r="C9" s="100"/>
      <c r="D9" s="4" t="s">
        <v>178</v>
      </c>
      <c r="E9" s="2" t="s">
        <v>69</v>
      </c>
    </row>
    <row r="10" spans="1:5" ht="34.5" customHeight="1">
      <c r="A10" s="8">
        <v>8</v>
      </c>
      <c r="B10" s="54" t="s">
        <v>65</v>
      </c>
      <c r="C10" s="54"/>
      <c r="D10" s="4" t="s">
        <v>508</v>
      </c>
      <c r="E10" s="2" t="s">
        <v>74</v>
      </c>
    </row>
    <row r="11" spans="1:5" ht="34.5" customHeight="1">
      <c r="A11" s="8">
        <v>9</v>
      </c>
      <c r="B11" s="54" t="s">
        <v>11</v>
      </c>
      <c r="C11" s="54"/>
      <c r="D11" s="4" t="s">
        <v>291</v>
      </c>
      <c r="E11" s="2" t="s">
        <v>79</v>
      </c>
    </row>
    <row r="12" spans="1:5" ht="34.5" customHeight="1">
      <c r="A12" s="8">
        <v>10</v>
      </c>
      <c r="B12" s="54" t="s">
        <v>66</v>
      </c>
      <c r="C12" s="54"/>
      <c r="D12" s="4" t="s">
        <v>125</v>
      </c>
      <c r="E12" s="2" t="s">
        <v>74</v>
      </c>
    </row>
    <row r="13" spans="1:5" ht="34.5" customHeight="1">
      <c r="A13" s="8">
        <v>11</v>
      </c>
      <c r="B13" s="54" t="s">
        <v>67</v>
      </c>
      <c r="C13" s="54"/>
      <c r="D13" s="4" t="s">
        <v>509</v>
      </c>
      <c r="E13" s="2" t="s">
        <v>74</v>
      </c>
    </row>
    <row r="14" spans="1:5" ht="34.5" customHeight="1">
      <c r="A14" s="8">
        <v>12</v>
      </c>
      <c r="B14" s="100" t="s">
        <v>12</v>
      </c>
      <c r="C14" s="100"/>
      <c r="D14" s="4" t="s">
        <v>515</v>
      </c>
      <c r="E14" s="2" t="s">
        <v>78</v>
      </c>
    </row>
    <row r="15" spans="1:5" ht="34.5" customHeight="1">
      <c r="A15" s="8">
        <v>13</v>
      </c>
      <c r="B15" s="54" t="s">
        <v>84</v>
      </c>
      <c r="C15" s="54"/>
      <c r="D15" s="4" t="s">
        <v>192</v>
      </c>
      <c r="E15" s="2" t="s">
        <v>74</v>
      </c>
    </row>
    <row r="16" spans="1:5" ht="34.5" customHeight="1">
      <c r="A16" s="8">
        <v>14</v>
      </c>
      <c r="B16" s="54" t="s">
        <v>56</v>
      </c>
      <c r="C16" s="54"/>
      <c r="D16" s="4" t="s">
        <v>193</v>
      </c>
      <c r="E16" s="2" t="s">
        <v>73</v>
      </c>
    </row>
    <row r="17" spans="1:5" ht="34.5" customHeight="1">
      <c r="A17" s="8">
        <v>15</v>
      </c>
      <c r="B17" s="100" t="s">
        <v>62</v>
      </c>
      <c r="C17" s="100"/>
      <c r="D17" s="4" t="s">
        <v>194</v>
      </c>
      <c r="E17" s="2" t="s">
        <v>73</v>
      </c>
    </row>
    <row r="18" spans="1:5" ht="34.5" customHeight="1">
      <c r="A18" s="8">
        <v>16</v>
      </c>
      <c r="B18" s="54" t="s">
        <v>54</v>
      </c>
      <c r="C18" s="54"/>
      <c r="D18" s="4" t="s">
        <v>149</v>
      </c>
      <c r="E18" s="2" t="s">
        <v>68</v>
      </c>
    </row>
    <row r="19" spans="1:5" ht="34.5" customHeight="1">
      <c r="A19" s="8">
        <v>17</v>
      </c>
      <c r="B19" s="100" t="s">
        <v>59</v>
      </c>
      <c r="C19" s="100"/>
      <c r="D19" s="4" t="s">
        <v>196</v>
      </c>
      <c r="E19" s="2" t="s">
        <v>71</v>
      </c>
    </row>
    <row r="20" spans="1:5" ht="34.5" customHeight="1">
      <c r="A20" s="8">
        <v>18</v>
      </c>
      <c r="B20" s="54" t="s">
        <v>521</v>
      </c>
      <c r="C20" s="54"/>
      <c r="D20" s="4" t="s">
        <v>499</v>
      </c>
      <c r="E20" s="2" t="s">
        <v>68</v>
      </c>
    </row>
    <row r="21" spans="1:5" ht="34.5" customHeight="1">
      <c r="A21" s="8">
        <v>19</v>
      </c>
      <c r="B21" s="54" t="s">
        <v>53</v>
      </c>
      <c r="C21" s="54"/>
      <c r="D21" s="4" t="s">
        <v>526</v>
      </c>
      <c r="E21" s="2" t="s">
        <v>68</v>
      </c>
    </row>
    <row r="22" spans="1:5" ht="34.5" customHeight="1">
      <c r="A22" s="8">
        <v>20</v>
      </c>
      <c r="B22" s="100" t="s">
        <v>55</v>
      </c>
      <c r="C22" s="100"/>
      <c r="D22" s="4" t="s">
        <v>510</v>
      </c>
      <c r="E22" s="2" t="s">
        <v>72</v>
      </c>
    </row>
    <row r="23" spans="1:5" ht="34.5" customHeight="1">
      <c r="A23" s="8">
        <v>21</v>
      </c>
      <c r="B23" s="54" t="s">
        <v>21</v>
      </c>
      <c r="C23" s="54"/>
      <c r="D23" s="4" t="s">
        <v>511</v>
      </c>
      <c r="E23" s="2" t="s">
        <v>83</v>
      </c>
    </row>
    <row r="24" spans="1:5" ht="34.5" customHeight="1">
      <c r="A24" s="8">
        <v>22</v>
      </c>
      <c r="B24" s="100" t="s">
        <v>85</v>
      </c>
      <c r="C24" s="100"/>
      <c r="D24" s="4" t="s">
        <v>512</v>
      </c>
      <c r="E24" s="2" t="s">
        <v>70</v>
      </c>
    </row>
    <row r="25" spans="1:5" ht="34.5" customHeight="1">
      <c r="A25" s="8">
        <v>23</v>
      </c>
      <c r="B25" s="100" t="s">
        <v>17</v>
      </c>
      <c r="C25" s="100"/>
      <c r="D25" s="4" t="s">
        <v>513</v>
      </c>
      <c r="E25" s="2" t="s">
        <v>76</v>
      </c>
    </row>
    <row r="26" spans="1:5" ht="34.5" customHeight="1">
      <c r="A26" s="8">
        <v>24</v>
      </c>
      <c r="B26" s="100" t="s">
        <v>13</v>
      </c>
      <c r="C26" s="100"/>
      <c r="D26" s="4" t="s">
        <v>514</v>
      </c>
      <c r="E26" s="2" t="s">
        <v>73</v>
      </c>
    </row>
    <row r="27" spans="1:5" ht="34.5" customHeight="1">
      <c r="A27" s="8">
        <v>25</v>
      </c>
      <c r="B27" s="100" t="s">
        <v>16</v>
      </c>
      <c r="C27" s="100"/>
      <c r="D27" s="4" t="s">
        <v>205</v>
      </c>
      <c r="E27" s="2" t="s">
        <v>68</v>
      </c>
    </row>
    <row r="28" spans="1:5" ht="34.5" customHeight="1">
      <c r="A28" s="8">
        <v>26</v>
      </c>
      <c r="B28" s="100" t="s">
        <v>14</v>
      </c>
      <c r="C28" s="100"/>
      <c r="D28" s="4" t="s">
        <v>516</v>
      </c>
      <c r="E28" s="2" t="s">
        <v>73</v>
      </c>
    </row>
    <row r="29" spans="1:5" ht="34.5" customHeight="1">
      <c r="A29" s="8">
        <v>27</v>
      </c>
      <c r="B29" s="54" t="s">
        <v>81</v>
      </c>
      <c r="C29" s="54"/>
      <c r="D29" s="4" t="s">
        <v>517</v>
      </c>
      <c r="E29" s="2" t="s">
        <v>68</v>
      </c>
    </row>
    <row r="30" spans="1:5" ht="34.5" customHeight="1">
      <c r="A30" s="8">
        <v>28</v>
      </c>
      <c r="B30" s="54" t="s">
        <v>82</v>
      </c>
      <c r="C30" s="54"/>
      <c r="D30" s="4" t="s">
        <v>124</v>
      </c>
      <c r="E30" s="2" t="s">
        <v>68</v>
      </c>
    </row>
    <row r="31" spans="1:5" ht="34.5" customHeight="1">
      <c r="A31" s="8">
        <v>29</v>
      </c>
      <c r="B31" s="54" t="s">
        <v>179</v>
      </c>
      <c r="C31" s="54"/>
      <c r="D31" s="4" t="s">
        <v>180</v>
      </c>
      <c r="E31" s="2" t="s">
        <v>80</v>
      </c>
    </row>
    <row r="32" spans="1:5" ht="34.5" customHeight="1">
      <c r="A32" s="8">
        <v>30</v>
      </c>
      <c r="B32" s="100" t="s">
        <v>9</v>
      </c>
      <c r="C32" s="100"/>
      <c r="D32" s="4" t="s">
        <v>208</v>
      </c>
      <c r="E32" s="2" t="s">
        <v>221</v>
      </c>
    </row>
    <row r="33" spans="1:5" ht="34.5" customHeight="1">
      <c r="A33" s="8">
        <v>31</v>
      </c>
      <c r="B33" s="54" t="s">
        <v>56</v>
      </c>
      <c r="C33" s="54"/>
      <c r="D33" s="4" t="s">
        <v>518</v>
      </c>
      <c r="E33" s="2" t="s">
        <v>75</v>
      </c>
    </row>
    <row r="34" spans="1:5" ht="34.5" customHeight="1">
      <c r="A34" s="8">
        <v>32</v>
      </c>
      <c r="B34" s="100" t="s">
        <v>58</v>
      </c>
      <c r="C34" s="100"/>
      <c r="D34" s="4" t="s">
        <v>519</v>
      </c>
      <c r="E34" s="2" t="s">
        <v>73</v>
      </c>
    </row>
    <row r="35" spans="1:5" ht="34.5" customHeight="1">
      <c r="A35" s="8">
        <v>33</v>
      </c>
      <c r="B35" s="100" t="s">
        <v>22</v>
      </c>
      <c r="C35" s="100"/>
      <c r="D35" s="4" t="s">
        <v>126</v>
      </c>
      <c r="E35" s="2" t="s">
        <v>68</v>
      </c>
    </row>
    <row r="36" spans="1:5" ht="34.5" customHeight="1">
      <c r="A36" s="8">
        <v>34</v>
      </c>
      <c r="B36" s="100" t="s">
        <v>15</v>
      </c>
      <c r="C36" s="100"/>
      <c r="D36" s="4" t="s">
        <v>520</v>
      </c>
      <c r="E36" s="2" t="s">
        <v>75</v>
      </c>
    </row>
    <row r="37" spans="1:5" ht="20.25">
      <c r="A37" s="144" t="s">
        <v>865</v>
      </c>
      <c r="B37" s="115"/>
      <c r="C37" s="115"/>
      <c r="D37" s="115"/>
      <c r="E37" s="116"/>
    </row>
    <row r="38" spans="1:5" ht="34.5" customHeight="1">
      <c r="A38" s="3">
        <v>1</v>
      </c>
      <c r="B38" s="1" t="s">
        <v>222</v>
      </c>
      <c r="C38" s="47" t="s">
        <v>223</v>
      </c>
      <c r="D38" s="47"/>
      <c r="E38" s="47"/>
    </row>
    <row r="39" spans="1:5" ht="34.5" customHeight="1">
      <c r="A39" s="3">
        <v>2</v>
      </c>
      <c r="B39" s="24" t="s">
        <v>224</v>
      </c>
      <c r="C39" s="47" t="s">
        <v>170</v>
      </c>
      <c r="D39" s="47"/>
      <c r="E39" s="47"/>
    </row>
    <row r="40" spans="1:5" ht="34.5" customHeight="1">
      <c r="A40" s="3">
        <v>3</v>
      </c>
      <c r="B40" s="1" t="s">
        <v>63</v>
      </c>
      <c r="C40" s="47" t="s">
        <v>291</v>
      </c>
      <c r="D40" s="47"/>
      <c r="E40" s="47"/>
    </row>
    <row r="41" spans="1:5" ht="34.5" customHeight="1">
      <c r="A41" s="3">
        <v>4</v>
      </c>
      <c r="B41" s="1" t="s">
        <v>603</v>
      </c>
      <c r="C41" s="47" t="s">
        <v>103</v>
      </c>
      <c r="D41" s="47"/>
      <c r="E41" s="47"/>
    </row>
    <row r="42" spans="1:5" ht="34.5" customHeight="1">
      <c r="A42" s="3">
        <v>6</v>
      </c>
      <c r="B42" s="1" t="s">
        <v>87</v>
      </c>
      <c r="C42" s="47" t="s">
        <v>104</v>
      </c>
      <c r="D42" s="47"/>
      <c r="E42" s="47"/>
    </row>
    <row r="43" spans="1:5" ht="34.5" customHeight="1">
      <c r="A43" s="3">
        <v>7</v>
      </c>
      <c r="B43" s="1" t="s">
        <v>605</v>
      </c>
      <c r="C43" s="47" t="s">
        <v>165</v>
      </c>
      <c r="D43" s="47"/>
      <c r="E43" s="47"/>
    </row>
    <row r="44" spans="1:5" ht="34.5" customHeight="1">
      <c r="A44" s="3">
        <v>8</v>
      </c>
      <c r="B44" s="1" t="s">
        <v>620</v>
      </c>
      <c r="C44" s="47" t="s">
        <v>105</v>
      </c>
      <c r="D44" s="47"/>
      <c r="E44" s="47"/>
    </row>
    <row r="45" spans="1:5" ht="34.5" customHeight="1">
      <c r="A45" s="3">
        <v>9</v>
      </c>
      <c r="B45" s="24" t="s">
        <v>541</v>
      </c>
      <c r="C45" s="47" t="s">
        <v>540</v>
      </c>
      <c r="D45" s="47"/>
      <c r="E45" s="47"/>
    </row>
    <row r="46" spans="1:5" ht="34.5" customHeight="1">
      <c r="A46" s="3">
        <v>10</v>
      </c>
      <c r="B46" s="1" t="s">
        <v>608</v>
      </c>
      <c r="C46" s="47" t="s">
        <v>124</v>
      </c>
      <c r="D46" s="47"/>
      <c r="E46" s="47"/>
    </row>
    <row r="47" spans="1:5" ht="34.5" customHeight="1">
      <c r="A47" s="3">
        <v>11</v>
      </c>
      <c r="B47" s="1" t="s">
        <v>609</v>
      </c>
      <c r="C47" s="47" t="s">
        <v>123</v>
      </c>
      <c r="D47" s="47"/>
      <c r="E47" s="47"/>
    </row>
    <row r="48" spans="1:5" ht="34.5" customHeight="1">
      <c r="A48" s="3">
        <v>12</v>
      </c>
      <c r="B48" s="1" t="s">
        <v>25</v>
      </c>
      <c r="C48" s="47" t="s">
        <v>24</v>
      </c>
      <c r="D48" s="47"/>
      <c r="E48" s="47"/>
    </row>
    <row r="49" spans="1:5" ht="34.5" customHeight="1">
      <c r="A49" s="3">
        <v>13</v>
      </c>
      <c r="B49" s="23" t="s">
        <v>26</v>
      </c>
      <c r="C49" s="48" t="s">
        <v>23</v>
      </c>
      <c r="D49" s="48"/>
      <c r="E49" s="48"/>
    </row>
    <row r="50" spans="1:5" ht="34.5" customHeight="1">
      <c r="A50" s="3">
        <v>14</v>
      </c>
      <c r="B50" s="1" t="s">
        <v>641</v>
      </c>
      <c r="C50" s="47" t="s">
        <v>147</v>
      </c>
      <c r="D50" s="47"/>
      <c r="E50" s="47"/>
    </row>
    <row r="51" spans="1:5" ht="34.5" customHeight="1">
      <c r="A51" s="3">
        <v>15</v>
      </c>
      <c r="B51" s="1" t="s">
        <v>64</v>
      </c>
      <c r="C51" s="47" t="s">
        <v>106</v>
      </c>
      <c r="D51" s="47"/>
      <c r="E51" s="47"/>
    </row>
    <row r="52" spans="1:5" ht="34.5" customHeight="1">
      <c r="A52" s="3">
        <v>16</v>
      </c>
      <c r="B52" s="1" t="s">
        <v>502</v>
      </c>
      <c r="C52" s="47" t="s">
        <v>107</v>
      </c>
      <c r="D52" s="47"/>
      <c r="E52" s="47"/>
    </row>
    <row r="53" spans="1:5" ht="21" thickBot="1">
      <c r="A53" s="141" t="s">
        <v>866</v>
      </c>
      <c r="B53" s="86"/>
      <c r="C53" s="86"/>
      <c r="D53" s="86"/>
      <c r="E53" s="87"/>
    </row>
    <row r="54" spans="1:5" ht="18.75">
      <c r="A54" s="7" t="s">
        <v>41</v>
      </c>
      <c r="B54" s="13" t="s">
        <v>39</v>
      </c>
      <c r="C54" s="97" t="s">
        <v>40</v>
      </c>
      <c r="D54" s="98"/>
      <c r="E54" s="99"/>
    </row>
    <row r="55" spans="1:5" ht="34.5" customHeight="1">
      <c r="A55" s="3">
        <v>1</v>
      </c>
      <c r="B55" s="1" t="s">
        <v>525</v>
      </c>
      <c r="C55" s="104" t="s">
        <v>635</v>
      </c>
      <c r="D55" s="104"/>
      <c r="E55" s="104"/>
    </row>
    <row r="56" spans="1:5" ht="34.5" customHeight="1">
      <c r="A56" s="3">
        <v>2</v>
      </c>
      <c r="B56" s="1" t="s">
        <v>386</v>
      </c>
      <c r="C56" s="104" t="s">
        <v>180</v>
      </c>
      <c r="D56" s="104"/>
      <c r="E56" s="104"/>
    </row>
    <row r="57" spans="1:5" ht="34.5" customHeight="1">
      <c r="A57" s="3">
        <v>3</v>
      </c>
      <c r="B57" s="1" t="s">
        <v>610</v>
      </c>
      <c r="C57" s="104" t="s">
        <v>177</v>
      </c>
      <c r="D57" s="104"/>
      <c r="E57" s="104"/>
    </row>
    <row r="58" spans="1:5" ht="34.5" customHeight="1">
      <c r="A58" s="3">
        <v>4</v>
      </c>
      <c r="B58" s="1" t="s">
        <v>148</v>
      </c>
      <c r="C58" s="104" t="s">
        <v>147</v>
      </c>
      <c r="D58" s="104"/>
      <c r="E58" s="104"/>
    </row>
    <row r="59" spans="1:5" ht="34.5" customHeight="1">
      <c r="A59" s="3">
        <v>5</v>
      </c>
      <c r="B59" s="1" t="s">
        <v>501</v>
      </c>
      <c r="C59" s="104" t="s">
        <v>215</v>
      </c>
      <c r="D59" s="104"/>
      <c r="E59" s="104"/>
    </row>
    <row r="60" spans="1:5" ht="20.25">
      <c r="A60" s="145" t="s">
        <v>867</v>
      </c>
      <c r="B60" s="55"/>
      <c r="C60" s="55"/>
      <c r="D60" s="55"/>
      <c r="E60" s="55"/>
    </row>
    <row r="61" spans="1:5" ht="18.75">
      <c r="A61" s="20" t="s">
        <v>41</v>
      </c>
      <c r="B61" s="129" t="s">
        <v>530</v>
      </c>
      <c r="C61" s="129"/>
      <c r="D61" s="28" t="s">
        <v>40</v>
      </c>
      <c r="E61" s="28"/>
    </row>
    <row r="62" spans="1:5" ht="84" customHeight="1">
      <c r="A62" s="3">
        <v>1</v>
      </c>
      <c r="B62" s="117" t="s">
        <v>527</v>
      </c>
      <c r="C62" s="117"/>
      <c r="D62" s="130" t="s">
        <v>405</v>
      </c>
      <c r="E62" s="130"/>
    </row>
    <row r="63" spans="1:5" ht="81" customHeight="1">
      <c r="A63" s="3">
        <v>2</v>
      </c>
      <c r="B63" s="45" t="s">
        <v>528</v>
      </c>
      <c r="C63" s="45"/>
      <c r="D63" s="46" t="s">
        <v>405</v>
      </c>
      <c r="E63" s="46"/>
    </row>
    <row r="64" spans="1:5" ht="82.5" customHeight="1">
      <c r="A64" s="3">
        <v>3</v>
      </c>
      <c r="B64" s="52" t="s">
        <v>621</v>
      </c>
      <c r="C64" s="52"/>
      <c r="D64" s="105" t="s">
        <v>440</v>
      </c>
      <c r="E64" s="105"/>
    </row>
    <row r="65" spans="1:5" ht="86.25" customHeight="1">
      <c r="A65" s="3">
        <v>4</v>
      </c>
      <c r="B65" s="45" t="s">
        <v>529</v>
      </c>
      <c r="C65" s="45"/>
      <c r="D65" s="46" t="s">
        <v>405</v>
      </c>
      <c r="E65" s="46"/>
    </row>
    <row r="66" spans="1:5" ht="69.75" customHeight="1">
      <c r="A66" s="3">
        <v>5</v>
      </c>
      <c r="B66" s="45" t="s">
        <v>531</v>
      </c>
      <c r="C66" s="45"/>
      <c r="D66" s="46" t="s">
        <v>494</v>
      </c>
      <c r="E66" s="46"/>
    </row>
    <row r="67" spans="1:5" ht="68.25" customHeight="1">
      <c r="A67" s="3">
        <v>6</v>
      </c>
      <c r="B67" s="74" t="s">
        <v>532</v>
      </c>
      <c r="C67" s="65"/>
      <c r="D67" s="48" t="s">
        <v>346</v>
      </c>
      <c r="E67" s="48"/>
    </row>
    <row r="68" spans="1:5" ht="66.75" customHeight="1">
      <c r="A68" s="3">
        <v>7</v>
      </c>
      <c r="B68" s="74" t="s">
        <v>533</v>
      </c>
      <c r="C68" s="65"/>
      <c r="D68" s="48" t="s">
        <v>346</v>
      </c>
      <c r="E68" s="48"/>
    </row>
    <row r="69" spans="1:5" ht="64.5" customHeight="1">
      <c r="A69" s="3">
        <v>8</v>
      </c>
      <c r="B69" s="74" t="s">
        <v>534</v>
      </c>
      <c r="C69" s="65"/>
      <c r="D69" s="48" t="s">
        <v>346</v>
      </c>
      <c r="E69" s="48"/>
    </row>
    <row r="70" spans="1:5" ht="63" customHeight="1">
      <c r="A70" s="3">
        <v>9</v>
      </c>
      <c r="B70" s="74" t="s">
        <v>535</v>
      </c>
      <c r="C70" s="65"/>
      <c r="D70" s="48" t="s">
        <v>346</v>
      </c>
      <c r="E70" s="48"/>
    </row>
    <row r="71" spans="1:5" ht="36.75" customHeight="1">
      <c r="A71" s="3">
        <v>10</v>
      </c>
      <c r="B71" s="54" t="s">
        <v>27</v>
      </c>
      <c r="C71" s="54"/>
      <c r="D71" s="47" t="s">
        <v>522</v>
      </c>
      <c r="E71" s="47"/>
    </row>
    <row r="72" spans="1:5" ht="39" customHeight="1">
      <c r="A72" s="3">
        <v>11</v>
      </c>
      <c r="B72" s="120" t="s">
        <v>536</v>
      </c>
      <c r="C72" s="54"/>
      <c r="D72" s="47" t="s">
        <v>522</v>
      </c>
      <c r="E72" s="47"/>
    </row>
    <row r="73" spans="1:5" ht="21" thickBot="1">
      <c r="A73" s="141" t="s">
        <v>868</v>
      </c>
      <c r="B73" s="86"/>
      <c r="C73" s="86"/>
      <c r="D73" s="86"/>
      <c r="E73" s="87"/>
    </row>
    <row r="74" spans="1:5" ht="18.75">
      <c r="A74" s="7" t="s">
        <v>41</v>
      </c>
      <c r="B74" s="13" t="s">
        <v>39</v>
      </c>
      <c r="C74" s="97" t="s">
        <v>40</v>
      </c>
      <c r="D74" s="98"/>
      <c r="E74" s="99"/>
    </row>
    <row r="75" spans="1:5" ht="34.5" customHeight="1">
      <c r="A75" s="3">
        <v>1</v>
      </c>
      <c r="B75" s="1" t="s">
        <v>42</v>
      </c>
      <c r="C75" s="47" t="s">
        <v>108</v>
      </c>
      <c r="D75" s="47"/>
      <c r="E75" s="47"/>
    </row>
    <row r="76" spans="1:5" ht="34.5" customHeight="1">
      <c r="A76" s="3">
        <v>2</v>
      </c>
      <c r="B76" s="1" t="s">
        <v>43</v>
      </c>
      <c r="C76" s="47" t="s">
        <v>109</v>
      </c>
      <c r="D76" s="47"/>
      <c r="E76" s="47"/>
    </row>
    <row r="77" spans="1:5" ht="34.5" customHeight="1">
      <c r="A77" s="3">
        <v>3</v>
      </c>
      <c r="B77" s="1" t="s">
        <v>44</v>
      </c>
      <c r="C77" s="47" t="s">
        <v>110</v>
      </c>
      <c r="D77" s="47"/>
      <c r="E77" s="47"/>
    </row>
    <row r="78" spans="1:5" ht="34.5" customHeight="1">
      <c r="A78" s="3">
        <v>4</v>
      </c>
      <c r="B78" s="1" t="s">
        <v>57</v>
      </c>
      <c r="C78" s="47" t="s">
        <v>324</v>
      </c>
      <c r="D78" s="47"/>
      <c r="E78" s="47"/>
    </row>
    <row r="79" spans="1:5" ht="34.5" customHeight="1">
      <c r="A79" s="3">
        <v>5</v>
      </c>
      <c r="B79" s="1" t="s">
        <v>523</v>
      </c>
      <c r="C79" s="47" t="s">
        <v>524</v>
      </c>
      <c r="D79" s="47"/>
      <c r="E79" s="47"/>
    </row>
    <row r="80" spans="1:5" ht="34.5" customHeight="1">
      <c r="A80" s="3">
        <v>6</v>
      </c>
      <c r="B80" s="1" t="s">
        <v>45</v>
      </c>
      <c r="C80" s="47" t="s">
        <v>111</v>
      </c>
      <c r="D80" s="47"/>
      <c r="E80" s="47"/>
    </row>
    <row r="81" spans="1:5" ht="34.5" customHeight="1">
      <c r="A81" s="3">
        <v>7</v>
      </c>
      <c r="B81" s="1" t="s">
        <v>46</v>
      </c>
      <c r="C81" s="47" t="s">
        <v>112</v>
      </c>
      <c r="D81" s="47"/>
      <c r="E81" s="47"/>
    </row>
    <row r="82" spans="1:5" ht="34.5" customHeight="1">
      <c r="A82" s="3">
        <v>8</v>
      </c>
      <c r="B82" s="1" t="s">
        <v>47</v>
      </c>
      <c r="C82" s="47" t="s">
        <v>113</v>
      </c>
      <c r="D82" s="47"/>
      <c r="E82" s="47"/>
    </row>
    <row r="83" spans="1:5" ht="34.5" customHeight="1">
      <c r="A83" s="3">
        <v>9</v>
      </c>
      <c r="B83" s="1" t="s">
        <v>387</v>
      </c>
      <c r="C83" s="47" t="s">
        <v>388</v>
      </c>
      <c r="D83" s="47"/>
      <c r="E83" s="47"/>
    </row>
    <row r="84" spans="1:5" ht="34.5" customHeight="1">
      <c r="A84" s="3">
        <v>10</v>
      </c>
      <c r="B84" s="1" t="s">
        <v>52</v>
      </c>
      <c r="C84" s="47" t="s">
        <v>114</v>
      </c>
      <c r="D84" s="47"/>
      <c r="E84" s="47"/>
    </row>
    <row r="85" spans="1:5" ht="12.75">
      <c r="A85" s="5"/>
      <c r="B85" s="119" t="s">
        <v>61</v>
      </c>
      <c r="C85" s="119"/>
      <c r="D85" s="119"/>
      <c r="E85" s="119"/>
    </row>
    <row r="86" spans="1:5" ht="15.75">
      <c r="A86" s="146" t="s">
        <v>869</v>
      </c>
      <c r="B86" s="146"/>
      <c r="C86" s="146"/>
      <c r="D86" s="146"/>
      <c r="E86" s="146"/>
    </row>
    <row r="87" spans="1:5" ht="34.5" customHeight="1">
      <c r="A87" s="3">
        <v>1</v>
      </c>
      <c r="B87" s="1" t="s">
        <v>870</v>
      </c>
      <c r="C87" s="47" t="s">
        <v>327</v>
      </c>
      <c r="D87" s="47"/>
      <c r="E87" s="47"/>
    </row>
    <row r="88" spans="1:5" ht="34.5" customHeight="1">
      <c r="A88" s="3">
        <v>2</v>
      </c>
      <c r="B88" s="1" t="s">
        <v>871</v>
      </c>
      <c r="C88" s="47" t="s">
        <v>328</v>
      </c>
      <c r="D88" s="47"/>
      <c r="E88" s="47"/>
    </row>
    <row r="89" spans="1:5" ht="34.5" customHeight="1">
      <c r="A89" s="3">
        <v>3</v>
      </c>
      <c r="B89" s="1" t="s">
        <v>872</v>
      </c>
      <c r="C89" s="47" t="s">
        <v>216</v>
      </c>
      <c r="D89" s="47"/>
      <c r="E89" s="47"/>
    </row>
    <row r="90" spans="1:5" ht="34.5" customHeight="1">
      <c r="A90" s="3">
        <v>4</v>
      </c>
      <c r="B90" s="1" t="s">
        <v>873</v>
      </c>
      <c r="C90" s="47" t="s">
        <v>205</v>
      </c>
      <c r="D90" s="47"/>
      <c r="E90" s="47"/>
    </row>
    <row r="91" spans="1:5" ht="34.5" customHeight="1">
      <c r="A91" s="3">
        <v>5</v>
      </c>
      <c r="B91" s="1" t="s">
        <v>870</v>
      </c>
      <c r="C91" s="47" t="s">
        <v>874</v>
      </c>
      <c r="D91" s="47"/>
      <c r="E91" s="47"/>
    </row>
    <row r="92" spans="1:5" ht="34.5" customHeight="1">
      <c r="A92" s="3">
        <v>6</v>
      </c>
      <c r="B92" s="1" t="s">
        <v>871</v>
      </c>
      <c r="C92" s="47" t="s">
        <v>147</v>
      </c>
      <c r="D92" s="47"/>
      <c r="E92" s="47"/>
    </row>
    <row r="93" spans="1:5" ht="34.5" customHeight="1">
      <c r="A93" s="3">
        <v>7</v>
      </c>
      <c r="B93" s="1" t="s">
        <v>872</v>
      </c>
      <c r="C93" s="47" t="s">
        <v>875</v>
      </c>
      <c r="D93" s="47"/>
      <c r="E93" s="47"/>
    </row>
    <row r="94" spans="1:5" ht="34.5" customHeight="1">
      <c r="A94" s="3">
        <v>8</v>
      </c>
      <c r="B94" s="1" t="s">
        <v>876</v>
      </c>
      <c r="C94" s="47" t="s">
        <v>877</v>
      </c>
      <c r="D94" s="47"/>
      <c r="E94" s="47"/>
    </row>
  </sheetData>
  <sheetProtection/>
  <mergeCells count="105">
    <mergeCell ref="C92:E92"/>
    <mergeCell ref="C93:E93"/>
    <mergeCell ref="C94:E94"/>
    <mergeCell ref="A86:E86"/>
    <mergeCell ref="C87:E87"/>
    <mergeCell ref="C88:E88"/>
    <mergeCell ref="C89:E89"/>
    <mergeCell ref="C90:E90"/>
    <mergeCell ref="C91:E91"/>
    <mergeCell ref="C81:E81"/>
    <mergeCell ref="C82:E82"/>
    <mergeCell ref="C83:E83"/>
    <mergeCell ref="C84:E84"/>
    <mergeCell ref="B85:E85"/>
    <mergeCell ref="C75:E75"/>
    <mergeCell ref="C76:E76"/>
    <mergeCell ref="C77:E77"/>
    <mergeCell ref="C78:E78"/>
    <mergeCell ref="C79:E79"/>
    <mergeCell ref="C80:E80"/>
    <mergeCell ref="B71:C71"/>
    <mergeCell ref="D71:E71"/>
    <mergeCell ref="B72:C72"/>
    <mergeCell ref="D72:E72"/>
    <mergeCell ref="A73:E73"/>
    <mergeCell ref="C74:E74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1:C61"/>
    <mergeCell ref="B62:C62"/>
    <mergeCell ref="D62:E62"/>
    <mergeCell ref="B63:C63"/>
    <mergeCell ref="D63:E63"/>
    <mergeCell ref="B64:C64"/>
    <mergeCell ref="D64:E64"/>
    <mergeCell ref="C55:E55"/>
    <mergeCell ref="C56:E56"/>
    <mergeCell ref="C57:E57"/>
    <mergeCell ref="C58:E58"/>
    <mergeCell ref="C59:E59"/>
    <mergeCell ref="A60:E60"/>
    <mergeCell ref="C49:E49"/>
    <mergeCell ref="C50:E50"/>
    <mergeCell ref="C51:E51"/>
    <mergeCell ref="C52:E52"/>
    <mergeCell ref="A53:E53"/>
    <mergeCell ref="C54:E54"/>
    <mergeCell ref="C43:E43"/>
    <mergeCell ref="C44:E44"/>
    <mergeCell ref="C45:E45"/>
    <mergeCell ref="C46:E46"/>
    <mergeCell ref="C47:E47"/>
    <mergeCell ref="C48:E48"/>
    <mergeCell ref="A37:E37"/>
    <mergeCell ref="C38:E38"/>
    <mergeCell ref="C39:E39"/>
    <mergeCell ref="C40:E40"/>
    <mergeCell ref="C41:E41"/>
    <mergeCell ref="C42:E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B6:C6"/>
  </mergeCells>
  <conditionalFormatting sqref="D1:D85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zoomScalePageLayoutView="0" workbookViewId="0" topLeftCell="A171">
      <selection activeCell="B171" sqref="B171:D171"/>
    </sheetView>
  </sheetViews>
  <sheetFormatPr defaultColWidth="9.140625" defaultRowHeight="12.75"/>
  <cols>
    <col min="2" max="2" width="29.57421875" style="0" customWidth="1"/>
    <col min="3" max="3" width="24.00390625" style="0" customWidth="1"/>
    <col min="4" max="4" width="22.421875" style="0" customWidth="1"/>
    <col min="5" max="5" width="30.28125" style="0" customWidth="1"/>
  </cols>
  <sheetData>
    <row r="1" spans="1:5" ht="18.75">
      <c r="A1" s="134" t="s">
        <v>656</v>
      </c>
      <c r="B1" s="122"/>
      <c r="C1" s="122"/>
      <c r="D1" s="122"/>
      <c r="E1" s="123"/>
    </row>
    <row r="2" spans="1:5" ht="15.75">
      <c r="A2" s="36" t="s">
        <v>660</v>
      </c>
      <c r="B2" s="37"/>
      <c r="C2" s="37"/>
      <c r="D2" s="37"/>
      <c r="E2" s="38"/>
    </row>
    <row r="3" spans="1:5" ht="18.75">
      <c r="A3" s="29" t="s">
        <v>41</v>
      </c>
      <c r="B3" s="39" t="s">
        <v>671</v>
      </c>
      <c r="C3" s="40"/>
      <c r="D3" s="41"/>
      <c r="E3" s="29" t="s">
        <v>672</v>
      </c>
    </row>
    <row r="4" spans="1:5" ht="34.5" customHeight="1">
      <c r="A4" s="8">
        <v>1</v>
      </c>
      <c r="B4" s="33" t="s">
        <v>580</v>
      </c>
      <c r="C4" s="34"/>
      <c r="D4" s="35"/>
      <c r="E4" s="4" t="s">
        <v>577</v>
      </c>
    </row>
    <row r="5" spans="1:5" ht="34.5" customHeight="1">
      <c r="A5" s="8">
        <v>2</v>
      </c>
      <c r="B5" s="33" t="s">
        <v>543</v>
      </c>
      <c r="C5" s="34"/>
      <c r="D5" s="35"/>
      <c r="E5" s="4" t="s">
        <v>546</v>
      </c>
    </row>
    <row r="6" spans="1:5" ht="34.5" customHeight="1">
      <c r="A6" s="8">
        <v>3</v>
      </c>
      <c r="B6" s="33" t="s">
        <v>544</v>
      </c>
      <c r="C6" s="34"/>
      <c r="D6" s="35"/>
      <c r="E6" s="4" t="s">
        <v>545</v>
      </c>
    </row>
    <row r="7" spans="1:5" ht="34.5" customHeight="1">
      <c r="A7" s="8">
        <v>4</v>
      </c>
      <c r="B7" s="33" t="s">
        <v>548</v>
      </c>
      <c r="C7" s="34"/>
      <c r="D7" s="35"/>
      <c r="E7" s="4" t="s">
        <v>547</v>
      </c>
    </row>
    <row r="8" spans="1:5" ht="34.5" customHeight="1">
      <c r="A8" s="8">
        <v>5</v>
      </c>
      <c r="B8" s="30" t="s">
        <v>173</v>
      </c>
      <c r="C8" s="31"/>
      <c r="D8" s="32"/>
      <c r="E8" s="4" t="s">
        <v>174</v>
      </c>
    </row>
    <row r="9" spans="1:5" ht="34.5" customHeight="1">
      <c r="A9" s="8">
        <v>6</v>
      </c>
      <c r="B9" s="33" t="s">
        <v>581</v>
      </c>
      <c r="C9" s="34"/>
      <c r="D9" s="35"/>
      <c r="E9" s="4" t="s">
        <v>578</v>
      </c>
    </row>
    <row r="10" spans="1:5" ht="34.5" customHeight="1">
      <c r="A10" s="8">
        <v>7</v>
      </c>
      <c r="B10" s="42" t="s">
        <v>3</v>
      </c>
      <c r="C10" s="43"/>
      <c r="D10" s="44"/>
      <c r="E10" s="4" t="s">
        <v>558</v>
      </c>
    </row>
    <row r="11" spans="1:5" ht="34.5" customHeight="1">
      <c r="A11" s="8">
        <v>8</v>
      </c>
      <c r="B11" s="33" t="s">
        <v>562</v>
      </c>
      <c r="C11" s="34"/>
      <c r="D11" s="35"/>
      <c r="E11" s="4" t="s">
        <v>120</v>
      </c>
    </row>
    <row r="12" spans="1:5" ht="34.5" customHeight="1">
      <c r="A12" s="8">
        <v>9</v>
      </c>
      <c r="B12" s="33" t="s">
        <v>563</v>
      </c>
      <c r="C12" s="34"/>
      <c r="D12" s="35"/>
      <c r="E12" s="4" t="s">
        <v>549</v>
      </c>
    </row>
    <row r="13" spans="1:5" ht="34.5" customHeight="1">
      <c r="A13" s="8">
        <v>10</v>
      </c>
      <c r="B13" s="33" t="s">
        <v>564</v>
      </c>
      <c r="C13" s="34"/>
      <c r="D13" s="35"/>
      <c r="E13" s="4" t="s">
        <v>505</v>
      </c>
    </row>
    <row r="14" spans="1:5" ht="36.75" customHeight="1">
      <c r="A14" s="8">
        <v>11</v>
      </c>
      <c r="B14" s="33" t="s">
        <v>582</v>
      </c>
      <c r="C14" s="34"/>
      <c r="D14" s="35"/>
      <c r="E14" s="4" t="s">
        <v>579</v>
      </c>
    </row>
    <row r="15" spans="1:5" ht="34.5" customHeight="1">
      <c r="A15" s="8">
        <v>12</v>
      </c>
      <c r="B15" s="42" t="s">
        <v>4</v>
      </c>
      <c r="C15" s="43"/>
      <c r="D15" s="44"/>
      <c r="E15" s="4" t="s">
        <v>508</v>
      </c>
    </row>
    <row r="16" spans="1:5" ht="34.5" customHeight="1">
      <c r="A16" s="8">
        <v>13</v>
      </c>
      <c r="B16" s="33" t="s">
        <v>565</v>
      </c>
      <c r="C16" s="34"/>
      <c r="D16" s="35"/>
      <c r="E16" s="4" t="s">
        <v>121</v>
      </c>
    </row>
    <row r="17" spans="1:5" ht="34.5" customHeight="1">
      <c r="A17" s="8">
        <v>14</v>
      </c>
      <c r="B17" s="33" t="s">
        <v>566</v>
      </c>
      <c r="C17" s="34"/>
      <c r="D17" s="35"/>
      <c r="E17" s="4" t="s">
        <v>515</v>
      </c>
    </row>
    <row r="18" spans="1:5" ht="34.5" customHeight="1">
      <c r="A18" s="8">
        <v>15</v>
      </c>
      <c r="B18" s="33" t="s">
        <v>567</v>
      </c>
      <c r="C18" s="34"/>
      <c r="D18" s="35"/>
      <c r="E18" s="4" t="s">
        <v>550</v>
      </c>
    </row>
    <row r="19" spans="1:5" ht="38.25" customHeight="1">
      <c r="A19" s="8">
        <v>16</v>
      </c>
      <c r="B19" s="33" t="s">
        <v>584</v>
      </c>
      <c r="C19" s="34"/>
      <c r="D19" s="35"/>
      <c r="E19" s="4" t="s">
        <v>583</v>
      </c>
    </row>
    <row r="20" spans="1:5" ht="34.5" customHeight="1">
      <c r="A20" s="8">
        <v>17</v>
      </c>
      <c r="B20" s="33" t="s">
        <v>5</v>
      </c>
      <c r="C20" s="34"/>
      <c r="D20" s="35"/>
      <c r="E20" s="4" t="s">
        <v>559</v>
      </c>
    </row>
    <row r="21" spans="1:5" ht="35.25" customHeight="1">
      <c r="A21" s="8">
        <v>18</v>
      </c>
      <c r="B21" s="33" t="s">
        <v>586</v>
      </c>
      <c r="C21" s="34"/>
      <c r="D21" s="35"/>
      <c r="E21" s="4" t="s">
        <v>585</v>
      </c>
    </row>
    <row r="22" spans="1:5" ht="34.5" customHeight="1">
      <c r="A22" s="8">
        <v>19</v>
      </c>
      <c r="B22" s="33" t="s">
        <v>568</v>
      </c>
      <c r="C22" s="34"/>
      <c r="D22" s="35"/>
      <c r="E22" s="4" t="s">
        <v>551</v>
      </c>
    </row>
    <row r="23" spans="1:5" ht="34.5" customHeight="1">
      <c r="A23" s="8">
        <v>20</v>
      </c>
      <c r="B23" s="33" t="s">
        <v>569</v>
      </c>
      <c r="C23" s="34"/>
      <c r="D23" s="35"/>
      <c r="E23" s="4" t="s">
        <v>104</v>
      </c>
    </row>
    <row r="24" spans="1:5" ht="34.5" customHeight="1">
      <c r="A24" s="8">
        <v>21</v>
      </c>
      <c r="B24" s="33" t="s">
        <v>570</v>
      </c>
      <c r="C24" s="34"/>
      <c r="D24" s="35"/>
      <c r="E24" s="4" t="s">
        <v>552</v>
      </c>
    </row>
    <row r="25" spans="1:5" ht="34.5" customHeight="1">
      <c r="A25" s="8">
        <v>22</v>
      </c>
      <c r="B25" s="33" t="s">
        <v>588</v>
      </c>
      <c r="C25" s="34"/>
      <c r="D25" s="35"/>
      <c r="E25" s="4" t="s">
        <v>587</v>
      </c>
    </row>
    <row r="26" spans="1:5" ht="34.5" customHeight="1">
      <c r="A26" s="8">
        <v>23</v>
      </c>
      <c r="B26" s="42" t="s">
        <v>6</v>
      </c>
      <c r="C26" s="43"/>
      <c r="D26" s="44"/>
      <c r="E26" s="4" t="s">
        <v>560</v>
      </c>
    </row>
    <row r="27" spans="1:5" ht="34.5" customHeight="1">
      <c r="A27" s="8">
        <v>24</v>
      </c>
      <c r="B27" s="33" t="s">
        <v>590</v>
      </c>
      <c r="C27" s="34"/>
      <c r="D27" s="35"/>
      <c r="E27" s="4" t="s">
        <v>589</v>
      </c>
    </row>
    <row r="28" spans="1:5" ht="30" customHeight="1">
      <c r="A28" s="8">
        <v>25</v>
      </c>
      <c r="B28" s="33" t="s">
        <v>30</v>
      </c>
      <c r="C28" s="34"/>
      <c r="D28" s="35"/>
      <c r="E28" s="4" t="s">
        <v>175</v>
      </c>
    </row>
    <row r="29" spans="1:5" ht="34.5" customHeight="1">
      <c r="A29" s="8">
        <v>26</v>
      </c>
      <c r="B29" s="33" t="s">
        <v>571</v>
      </c>
      <c r="C29" s="34"/>
      <c r="D29" s="35"/>
      <c r="E29" s="4" t="s">
        <v>553</v>
      </c>
    </row>
    <row r="30" spans="1:5" ht="34.5" customHeight="1">
      <c r="A30" s="8">
        <v>27</v>
      </c>
      <c r="B30" s="33" t="s">
        <v>572</v>
      </c>
      <c r="C30" s="34"/>
      <c r="D30" s="35"/>
      <c r="E30" s="4" t="s">
        <v>554</v>
      </c>
    </row>
    <row r="31" spans="1:5" ht="34.5" customHeight="1">
      <c r="A31" s="8">
        <v>28</v>
      </c>
      <c r="B31" s="33" t="s">
        <v>592</v>
      </c>
      <c r="C31" s="34"/>
      <c r="D31" s="35"/>
      <c r="E31" s="4" t="s">
        <v>591</v>
      </c>
    </row>
    <row r="32" spans="1:5" ht="34.5" customHeight="1">
      <c r="A32" s="8">
        <v>29</v>
      </c>
      <c r="B32" s="33" t="s">
        <v>573</v>
      </c>
      <c r="C32" s="34"/>
      <c r="D32" s="35"/>
      <c r="E32" s="4" t="s">
        <v>555</v>
      </c>
    </row>
    <row r="33" spans="1:5" ht="28.5" customHeight="1">
      <c r="A33" s="8">
        <v>30</v>
      </c>
      <c r="B33" s="33" t="s">
        <v>32</v>
      </c>
      <c r="C33" s="34"/>
      <c r="D33" s="35"/>
      <c r="E33" s="4" t="s">
        <v>176</v>
      </c>
    </row>
    <row r="34" spans="1:5" ht="25.5" customHeight="1">
      <c r="A34" s="8">
        <v>31</v>
      </c>
      <c r="B34" s="42" t="s">
        <v>7</v>
      </c>
      <c r="C34" s="43"/>
      <c r="D34" s="44"/>
      <c r="E34" s="4" t="s">
        <v>122</v>
      </c>
    </row>
    <row r="35" spans="1:5" ht="30.75" customHeight="1">
      <c r="A35" s="8">
        <v>32</v>
      </c>
      <c r="B35" s="33" t="s">
        <v>574</v>
      </c>
      <c r="C35" s="34"/>
      <c r="D35" s="35"/>
      <c r="E35" s="4" t="s">
        <v>556</v>
      </c>
    </row>
    <row r="36" spans="1:5" ht="34.5" customHeight="1">
      <c r="A36" s="8">
        <v>33</v>
      </c>
      <c r="B36" s="33" t="s">
        <v>594</v>
      </c>
      <c r="C36" s="34"/>
      <c r="D36" s="35"/>
      <c r="E36" s="4" t="s">
        <v>593</v>
      </c>
    </row>
    <row r="37" spans="1:5" ht="34.5" customHeight="1">
      <c r="A37" s="8">
        <v>34</v>
      </c>
      <c r="B37" s="33" t="s">
        <v>575</v>
      </c>
      <c r="C37" s="34"/>
      <c r="D37" s="35"/>
      <c r="E37" s="4" t="s">
        <v>557</v>
      </c>
    </row>
    <row r="38" spans="1:5" ht="34.5" customHeight="1">
      <c r="A38" s="8">
        <v>35</v>
      </c>
      <c r="B38" s="33" t="s">
        <v>576</v>
      </c>
      <c r="C38" s="34"/>
      <c r="D38" s="35"/>
      <c r="E38" s="4" t="s">
        <v>105</v>
      </c>
    </row>
    <row r="39" spans="1:5" ht="28.5" customHeight="1">
      <c r="A39" s="8">
        <v>36</v>
      </c>
      <c r="B39" s="42" t="s">
        <v>8</v>
      </c>
      <c r="C39" s="43"/>
      <c r="D39" s="44"/>
      <c r="E39" s="4" t="s">
        <v>561</v>
      </c>
    </row>
    <row r="40" spans="1:5" ht="37.5" customHeight="1">
      <c r="A40" s="8">
        <v>37</v>
      </c>
      <c r="B40" s="33" t="s">
        <v>596</v>
      </c>
      <c r="C40" s="34"/>
      <c r="D40" s="35"/>
      <c r="E40" s="4" t="s">
        <v>595</v>
      </c>
    </row>
    <row r="41" spans="1:5" ht="34.5" customHeight="1">
      <c r="A41" s="8">
        <v>38</v>
      </c>
      <c r="B41" s="33" t="s">
        <v>598</v>
      </c>
      <c r="C41" s="34"/>
      <c r="D41" s="35"/>
      <c r="E41" s="4" t="s">
        <v>597</v>
      </c>
    </row>
    <row r="42" spans="1:5" ht="34.5" customHeight="1">
      <c r="A42" s="8">
        <v>39</v>
      </c>
      <c r="B42" s="33" t="s">
        <v>709</v>
      </c>
      <c r="C42" s="34"/>
      <c r="D42" s="35"/>
      <c r="E42" s="4" t="s">
        <v>599</v>
      </c>
    </row>
    <row r="43" spans="1:5" ht="15.75">
      <c r="A43" s="36" t="s">
        <v>657</v>
      </c>
      <c r="B43" s="37"/>
      <c r="C43" s="37"/>
      <c r="D43" s="37"/>
      <c r="E43" s="38"/>
    </row>
    <row r="44" spans="1:5" ht="18.75">
      <c r="A44" s="29" t="s">
        <v>41</v>
      </c>
      <c r="B44" s="39" t="s">
        <v>671</v>
      </c>
      <c r="C44" s="40"/>
      <c r="D44" s="41"/>
      <c r="E44" s="29" t="s">
        <v>672</v>
      </c>
    </row>
    <row r="45" spans="1:5" ht="30" customHeight="1">
      <c r="A45" s="8">
        <v>1</v>
      </c>
      <c r="B45" s="30" t="s">
        <v>673</v>
      </c>
      <c r="C45" s="31"/>
      <c r="D45" s="32"/>
      <c r="E45" s="4" t="s">
        <v>683</v>
      </c>
    </row>
    <row r="46" spans="1:5" ht="30.75" customHeight="1">
      <c r="A46" s="8">
        <v>2</v>
      </c>
      <c r="B46" s="30" t="s">
        <v>674</v>
      </c>
      <c r="C46" s="31"/>
      <c r="D46" s="32"/>
      <c r="E46" s="4" t="s">
        <v>505</v>
      </c>
    </row>
    <row r="47" spans="1:5" ht="29.25" customHeight="1">
      <c r="A47" s="8">
        <v>3</v>
      </c>
      <c r="B47" s="30" t="s">
        <v>675</v>
      </c>
      <c r="C47" s="31"/>
      <c r="D47" s="32"/>
      <c r="E47" s="4" t="s">
        <v>550</v>
      </c>
    </row>
    <row r="48" spans="1:5" ht="30" customHeight="1">
      <c r="A48" s="8">
        <v>4</v>
      </c>
      <c r="B48" s="30" t="s">
        <v>676</v>
      </c>
      <c r="C48" s="31"/>
      <c r="D48" s="32"/>
      <c r="E48" s="4" t="s">
        <v>197</v>
      </c>
    </row>
    <row r="49" spans="1:5" ht="30" customHeight="1">
      <c r="A49" s="8">
        <v>5</v>
      </c>
      <c r="B49" s="30" t="s">
        <v>677</v>
      </c>
      <c r="C49" s="31"/>
      <c r="D49" s="32"/>
      <c r="E49" s="4" t="s">
        <v>684</v>
      </c>
    </row>
    <row r="50" spans="1:5" ht="30" customHeight="1">
      <c r="A50" s="8">
        <v>6</v>
      </c>
      <c r="B50" s="30" t="s">
        <v>678</v>
      </c>
      <c r="C50" s="31"/>
      <c r="D50" s="32"/>
      <c r="E50" s="4" t="s">
        <v>556</v>
      </c>
    </row>
    <row r="51" spans="1:5" ht="30.75" customHeight="1">
      <c r="A51" s="8">
        <v>7</v>
      </c>
      <c r="B51" s="30" t="s">
        <v>679</v>
      </c>
      <c r="C51" s="31"/>
      <c r="D51" s="32"/>
      <c r="E51" s="4" t="s">
        <v>207</v>
      </c>
    </row>
    <row r="52" spans="1:5" ht="30" customHeight="1">
      <c r="A52" s="8">
        <v>8</v>
      </c>
      <c r="B52" s="30" t="s">
        <v>680</v>
      </c>
      <c r="C52" s="31"/>
      <c r="D52" s="32"/>
      <c r="E52" s="4" t="s">
        <v>685</v>
      </c>
    </row>
    <row r="53" spans="1:5" ht="30" customHeight="1">
      <c r="A53" s="8">
        <v>9</v>
      </c>
      <c r="B53" s="30" t="s">
        <v>681</v>
      </c>
      <c r="C53" s="31"/>
      <c r="D53" s="32"/>
      <c r="E53" s="4" t="s">
        <v>686</v>
      </c>
    </row>
    <row r="54" spans="1:5" ht="30" customHeight="1">
      <c r="A54" s="8">
        <v>10</v>
      </c>
      <c r="B54" s="30" t="s">
        <v>682</v>
      </c>
      <c r="C54" s="31"/>
      <c r="D54" s="32"/>
      <c r="E54" s="4" t="s">
        <v>458</v>
      </c>
    </row>
    <row r="55" spans="1:5" ht="15.75">
      <c r="A55" s="36" t="s">
        <v>658</v>
      </c>
      <c r="B55" s="37"/>
      <c r="C55" s="37"/>
      <c r="D55" s="37"/>
      <c r="E55" s="38"/>
    </row>
    <row r="56" spans="1:5" ht="18.75">
      <c r="A56" s="29" t="s">
        <v>41</v>
      </c>
      <c r="B56" s="39" t="s">
        <v>671</v>
      </c>
      <c r="C56" s="40"/>
      <c r="D56" s="41"/>
      <c r="E56" s="29" t="s">
        <v>672</v>
      </c>
    </row>
    <row r="57" spans="1:5" ht="31.5" customHeight="1">
      <c r="A57" s="8">
        <v>1</v>
      </c>
      <c r="B57" s="30" t="s">
        <v>687</v>
      </c>
      <c r="C57" s="31"/>
      <c r="D57" s="32"/>
      <c r="E57" s="4" t="s">
        <v>696</v>
      </c>
    </row>
    <row r="58" spans="1:5" ht="33" customHeight="1">
      <c r="A58" s="8">
        <v>2</v>
      </c>
      <c r="B58" s="30" t="s">
        <v>688</v>
      </c>
      <c r="C58" s="31"/>
      <c r="D58" s="32"/>
      <c r="E58" s="4" t="s">
        <v>697</v>
      </c>
    </row>
    <row r="59" spans="1:5" ht="30.75" customHeight="1">
      <c r="A59" s="8">
        <v>3</v>
      </c>
      <c r="B59" s="30" t="s">
        <v>689</v>
      </c>
      <c r="C59" s="31"/>
      <c r="D59" s="32"/>
      <c r="E59" s="4" t="s">
        <v>509</v>
      </c>
    </row>
    <row r="60" spans="1:5" ht="32.25" customHeight="1">
      <c r="A60" s="8">
        <v>4</v>
      </c>
      <c r="B60" s="30" t="s">
        <v>690</v>
      </c>
      <c r="C60" s="31"/>
      <c r="D60" s="32"/>
      <c r="E60" s="4" t="s">
        <v>698</v>
      </c>
    </row>
    <row r="61" spans="1:5" ht="30" customHeight="1">
      <c r="A61" s="8">
        <v>5</v>
      </c>
      <c r="B61" s="30" t="s">
        <v>691</v>
      </c>
      <c r="C61" s="31"/>
      <c r="D61" s="32"/>
      <c r="E61" s="4" t="s">
        <v>514</v>
      </c>
    </row>
    <row r="62" spans="1:5" ht="33.75" customHeight="1">
      <c r="A62" s="8">
        <v>6</v>
      </c>
      <c r="B62" s="30" t="s">
        <v>692</v>
      </c>
      <c r="C62" s="31"/>
      <c r="D62" s="32"/>
      <c r="E62" s="4" t="s">
        <v>122</v>
      </c>
    </row>
    <row r="63" spans="1:5" ht="34.5" customHeight="1">
      <c r="A63" s="8">
        <v>7</v>
      </c>
      <c r="B63" s="30" t="s">
        <v>693</v>
      </c>
      <c r="C63" s="31"/>
      <c r="D63" s="32"/>
      <c r="E63" s="4" t="s">
        <v>180</v>
      </c>
    </row>
    <row r="64" spans="1:5" ht="28.5" customHeight="1">
      <c r="A64" s="8">
        <v>8</v>
      </c>
      <c r="B64" s="30" t="s">
        <v>689</v>
      </c>
      <c r="C64" s="31"/>
      <c r="D64" s="32"/>
      <c r="E64" s="4" t="s">
        <v>177</v>
      </c>
    </row>
    <row r="65" spans="1:5" ht="31.5" customHeight="1">
      <c r="A65" s="8">
        <v>9</v>
      </c>
      <c r="B65" s="30" t="s">
        <v>694</v>
      </c>
      <c r="C65" s="31"/>
      <c r="D65" s="32"/>
      <c r="E65" s="4" t="s">
        <v>141</v>
      </c>
    </row>
    <row r="66" spans="1:5" ht="34.5" customHeight="1">
      <c r="A66" s="8">
        <v>10</v>
      </c>
      <c r="B66" s="33" t="s">
        <v>34</v>
      </c>
      <c r="C66" s="34"/>
      <c r="D66" s="35"/>
      <c r="E66" s="4" t="s">
        <v>117</v>
      </c>
    </row>
    <row r="67" spans="1:5" ht="34.5" customHeight="1">
      <c r="A67" s="8">
        <v>11</v>
      </c>
      <c r="B67" s="33" t="s">
        <v>35</v>
      </c>
      <c r="C67" s="34"/>
      <c r="D67" s="35"/>
      <c r="E67" s="4" t="s">
        <v>118</v>
      </c>
    </row>
    <row r="68" spans="1:5" ht="34.5" customHeight="1">
      <c r="A68" s="8">
        <v>12</v>
      </c>
      <c r="B68" s="33" t="s">
        <v>695</v>
      </c>
      <c r="C68" s="34"/>
      <c r="D68" s="35"/>
      <c r="E68" s="4" t="s">
        <v>211</v>
      </c>
    </row>
    <row r="69" spans="1:5" ht="15.75">
      <c r="A69" s="36" t="s">
        <v>659</v>
      </c>
      <c r="B69" s="37"/>
      <c r="C69" s="37"/>
      <c r="D69" s="37"/>
      <c r="E69" s="38"/>
    </row>
    <row r="70" spans="1:5" ht="18.75">
      <c r="A70" s="29" t="s">
        <v>41</v>
      </c>
      <c r="B70" s="39" t="s">
        <v>671</v>
      </c>
      <c r="C70" s="40"/>
      <c r="D70" s="41"/>
      <c r="E70" s="29" t="s">
        <v>672</v>
      </c>
    </row>
    <row r="71" spans="1:5" ht="34.5" customHeight="1">
      <c r="A71" s="8">
        <v>1</v>
      </c>
      <c r="B71" s="30" t="s">
        <v>699</v>
      </c>
      <c r="C71" s="31"/>
      <c r="D71" s="32"/>
      <c r="E71" s="4" t="s">
        <v>683</v>
      </c>
    </row>
    <row r="72" spans="1:5" ht="34.5" customHeight="1">
      <c r="A72" s="8">
        <v>2</v>
      </c>
      <c r="B72" s="30" t="s">
        <v>29</v>
      </c>
      <c r="C72" s="31"/>
      <c r="D72" s="32"/>
      <c r="E72" s="4" t="s">
        <v>127</v>
      </c>
    </row>
    <row r="73" spans="1:5" ht="34.5" customHeight="1">
      <c r="A73" s="8">
        <v>3</v>
      </c>
      <c r="B73" s="30" t="s">
        <v>700</v>
      </c>
      <c r="C73" s="31"/>
      <c r="D73" s="32"/>
      <c r="E73" s="4" t="s">
        <v>505</v>
      </c>
    </row>
    <row r="74" spans="1:5" ht="34.5" customHeight="1">
      <c r="A74" s="8">
        <v>4</v>
      </c>
      <c r="B74" s="30" t="s">
        <v>701</v>
      </c>
      <c r="C74" s="31"/>
      <c r="D74" s="32"/>
      <c r="E74" s="4" t="s">
        <v>550</v>
      </c>
    </row>
    <row r="75" spans="1:5" ht="34.5" customHeight="1">
      <c r="A75" s="8">
        <v>5</v>
      </c>
      <c r="B75" s="33" t="s">
        <v>702</v>
      </c>
      <c r="C75" s="34"/>
      <c r="D75" s="35"/>
      <c r="E75" s="4" t="s">
        <v>197</v>
      </c>
    </row>
    <row r="76" spans="1:5" ht="34.5" customHeight="1">
      <c r="A76" s="8">
        <v>6</v>
      </c>
      <c r="B76" s="30" t="s">
        <v>852</v>
      </c>
      <c r="C76" s="31"/>
      <c r="D76" s="32"/>
      <c r="E76" s="4" t="s">
        <v>851</v>
      </c>
    </row>
    <row r="77" spans="1:5" ht="34.5" customHeight="1">
      <c r="A77" s="8">
        <v>7</v>
      </c>
      <c r="B77" s="33" t="s">
        <v>703</v>
      </c>
      <c r="C77" s="34"/>
      <c r="D77" s="35"/>
      <c r="E77" s="4" t="s">
        <v>684</v>
      </c>
    </row>
    <row r="78" spans="1:5" ht="34.5" customHeight="1">
      <c r="A78" s="8">
        <v>8</v>
      </c>
      <c r="B78" s="33" t="s">
        <v>31</v>
      </c>
      <c r="C78" s="34"/>
      <c r="D78" s="35"/>
      <c r="E78" s="4" t="s">
        <v>129</v>
      </c>
    </row>
    <row r="79" spans="1:5" ht="34.5" customHeight="1">
      <c r="A79" s="8">
        <v>9</v>
      </c>
      <c r="B79" s="33" t="s">
        <v>704</v>
      </c>
      <c r="C79" s="34"/>
      <c r="D79" s="35"/>
      <c r="E79" s="4" t="s">
        <v>556</v>
      </c>
    </row>
    <row r="80" spans="1:5" ht="34.5" customHeight="1">
      <c r="A80" s="8">
        <v>10</v>
      </c>
      <c r="B80" s="33" t="s">
        <v>705</v>
      </c>
      <c r="C80" s="34"/>
      <c r="D80" s="35"/>
      <c r="E80" s="4" t="s">
        <v>207</v>
      </c>
    </row>
    <row r="81" spans="1:5" ht="34.5" customHeight="1">
      <c r="A81" s="8">
        <v>11</v>
      </c>
      <c r="B81" s="33" t="s">
        <v>29</v>
      </c>
      <c r="C81" s="34"/>
      <c r="D81" s="35"/>
      <c r="E81" s="4" t="s">
        <v>128</v>
      </c>
    </row>
    <row r="82" spans="1:5" ht="34.5" customHeight="1">
      <c r="A82" s="8">
        <v>12</v>
      </c>
      <c r="B82" s="33" t="s">
        <v>706</v>
      </c>
      <c r="C82" s="34"/>
      <c r="D82" s="35"/>
      <c r="E82" s="4" t="s">
        <v>685</v>
      </c>
    </row>
    <row r="83" spans="1:5" ht="34.5" customHeight="1">
      <c r="A83" s="8">
        <v>13</v>
      </c>
      <c r="B83" s="33" t="s">
        <v>707</v>
      </c>
      <c r="C83" s="34"/>
      <c r="D83" s="35"/>
      <c r="E83" s="4" t="s">
        <v>686</v>
      </c>
    </row>
    <row r="84" spans="1:5" ht="34.5" customHeight="1">
      <c r="A84" s="8">
        <v>14</v>
      </c>
      <c r="B84" s="33" t="s">
        <v>708</v>
      </c>
      <c r="C84" s="34"/>
      <c r="D84" s="35"/>
      <c r="E84" s="4" t="s">
        <v>458</v>
      </c>
    </row>
    <row r="85" spans="1:5" ht="15.75">
      <c r="A85" s="36" t="s">
        <v>661</v>
      </c>
      <c r="B85" s="37"/>
      <c r="C85" s="37"/>
      <c r="D85" s="37"/>
      <c r="E85" s="38"/>
    </row>
    <row r="86" spans="1:5" ht="18.75">
      <c r="A86" s="29" t="s">
        <v>41</v>
      </c>
      <c r="B86" s="39" t="s">
        <v>671</v>
      </c>
      <c r="C86" s="40"/>
      <c r="D86" s="41"/>
      <c r="E86" s="29" t="s">
        <v>672</v>
      </c>
    </row>
    <row r="87" spans="1:5" ht="34.5" customHeight="1">
      <c r="A87" s="8">
        <v>1</v>
      </c>
      <c r="B87" s="33" t="s">
        <v>840</v>
      </c>
      <c r="C87" s="34"/>
      <c r="D87" s="35"/>
      <c r="E87" s="4" t="s">
        <v>545</v>
      </c>
    </row>
    <row r="88" spans="1:5" ht="34.5" customHeight="1">
      <c r="A88" s="8">
        <v>2</v>
      </c>
      <c r="B88" s="30" t="s">
        <v>841</v>
      </c>
      <c r="C88" s="31"/>
      <c r="D88" s="32"/>
      <c r="E88" s="4" t="s">
        <v>549</v>
      </c>
    </row>
    <row r="89" spans="1:5" ht="34.5" customHeight="1">
      <c r="A89" s="8">
        <v>3</v>
      </c>
      <c r="B89" s="30" t="s">
        <v>842</v>
      </c>
      <c r="C89" s="31"/>
      <c r="D89" s="32"/>
      <c r="E89" s="4" t="s">
        <v>508</v>
      </c>
    </row>
    <row r="90" spans="1:5" ht="34.5" customHeight="1">
      <c r="A90" s="8">
        <v>4</v>
      </c>
      <c r="B90" s="33" t="s">
        <v>843</v>
      </c>
      <c r="C90" s="34"/>
      <c r="D90" s="35"/>
      <c r="E90" s="4" t="s">
        <v>559</v>
      </c>
    </row>
    <row r="91" spans="1:5" ht="34.5" customHeight="1">
      <c r="A91" s="8">
        <v>5</v>
      </c>
      <c r="B91" s="33" t="s">
        <v>844</v>
      </c>
      <c r="C91" s="34"/>
      <c r="D91" s="35"/>
      <c r="E91" s="4" t="s">
        <v>104</v>
      </c>
    </row>
    <row r="92" spans="1:5" ht="34.5" customHeight="1">
      <c r="A92" s="8">
        <v>6</v>
      </c>
      <c r="B92" s="30" t="s">
        <v>37</v>
      </c>
      <c r="C92" s="31"/>
      <c r="D92" s="32"/>
      <c r="E92" s="4" t="s">
        <v>165</v>
      </c>
    </row>
    <row r="93" spans="1:5" ht="34.5" customHeight="1">
      <c r="A93" s="8">
        <v>7</v>
      </c>
      <c r="B93" s="30" t="s">
        <v>845</v>
      </c>
      <c r="C93" s="31"/>
      <c r="D93" s="32"/>
      <c r="E93" s="4" t="s">
        <v>738</v>
      </c>
    </row>
    <row r="94" spans="1:5" ht="34.5" customHeight="1">
      <c r="A94" s="8">
        <v>8</v>
      </c>
      <c r="B94" s="136" t="s">
        <v>858</v>
      </c>
      <c r="C94" s="137"/>
      <c r="D94" s="138"/>
      <c r="E94" s="4" t="s">
        <v>151</v>
      </c>
    </row>
    <row r="95" spans="1:5" ht="34.5" customHeight="1">
      <c r="A95" s="8">
        <v>9</v>
      </c>
      <c r="B95" s="30" t="s">
        <v>846</v>
      </c>
      <c r="C95" s="31"/>
      <c r="D95" s="32"/>
      <c r="E95" s="4" t="s">
        <v>177</v>
      </c>
    </row>
    <row r="96" spans="1:5" ht="34.5" customHeight="1">
      <c r="A96" s="8">
        <v>10</v>
      </c>
      <c r="B96" s="33" t="s">
        <v>847</v>
      </c>
      <c r="C96" s="34"/>
      <c r="D96" s="35"/>
      <c r="E96" s="4" t="s">
        <v>848</v>
      </c>
    </row>
    <row r="97" spans="1:5" ht="34.5" customHeight="1">
      <c r="A97" s="8">
        <v>11</v>
      </c>
      <c r="B97" s="30" t="s">
        <v>850</v>
      </c>
      <c r="C97" s="31"/>
      <c r="D97" s="32"/>
      <c r="E97" s="4" t="s">
        <v>849</v>
      </c>
    </row>
    <row r="98" spans="1:5" ht="15.75">
      <c r="A98" s="36" t="s">
        <v>663</v>
      </c>
      <c r="B98" s="37"/>
      <c r="C98" s="37"/>
      <c r="D98" s="37"/>
      <c r="E98" s="38"/>
    </row>
    <row r="99" spans="1:5" ht="18.75">
      <c r="A99" s="29" t="s">
        <v>41</v>
      </c>
      <c r="B99" s="39" t="s">
        <v>671</v>
      </c>
      <c r="C99" s="40"/>
      <c r="D99" s="41"/>
      <c r="E99" s="29" t="s">
        <v>672</v>
      </c>
    </row>
    <row r="100" spans="1:5" ht="34.5" customHeight="1">
      <c r="A100" s="8">
        <v>1</v>
      </c>
      <c r="B100" s="33" t="s">
        <v>805</v>
      </c>
      <c r="C100" s="34"/>
      <c r="D100" s="35"/>
      <c r="E100" s="4" t="s">
        <v>808</v>
      </c>
    </row>
    <row r="101" spans="1:5" ht="34.5" customHeight="1">
      <c r="A101" s="8">
        <v>2</v>
      </c>
      <c r="B101" s="33" t="s">
        <v>806</v>
      </c>
      <c r="C101" s="34"/>
      <c r="D101" s="35"/>
      <c r="E101" s="4" t="s">
        <v>504</v>
      </c>
    </row>
    <row r="102" spans="1:5" ht="34.5" customHeight="1">
      <c r="A102" s="8">
        <v>3</v>
      </c>
      <c r="B102" s="33" t="s">
        <v>807</v>
      </c>
      <c r="C102" s="34"/>
      <c r="D102" s="35"/>
      <c r="E102" s="4" t="s">
        <v>809</v>
      </c>
    </row>
    <row r="103" spans="1:5" ht="34.5" customHeight="1">
      <c r="A103" s="8">
        <v>4</v>
      </c>
      <c r="B103" s="33" t="s">
        <v>813</v>
      </c>
      <c r="C103" s="34"/>
      <c r="D103" s="35"/>
      <c r="E103" s="4" t="s">
        <v>328</v>
      </c>
    </row>
    <row r="104" spans="1:5" ht="34.5" customHeight="1">
      <c r="A104" s="8">
        <v>5</v>
      </c>
      <c r="B104" s="33" t="s">
        <v>812</v>
      </c>
      <c r="C104" s="34"/>
      <c r="D104" s="35"/>
      <c r="E104" s="4" t="s">
        <v>214</v>
      </c>
    </row>
    <row r="105" spans="1:5" ht="34.5" customHeight="1">
      <c r="A105" s="8">
        <v>6</v>
      </c>
      <c r="B105" s="30" t="s">
        <v>814</v>
      </c>
      <c r="C105" s="31"/>
      <c r="D105" s="32"/>
      <c r="E105" s="4" t="s">
        <v>205</v>
      </c>
    </row>
    <row r="106" spans="1:5" ht="34.5" customHeight="1">
      <c r="A106" s="8">
        <v>7</v>
      </c>
      <c r="B106" s="30" t="s">
        <v>613</v>
      </c>
      <c r="C106" s="31"/>
      <c r="D106" s="32"/>
      <c r="E106" s="4" t="s">
        <v>517</v>
      </c>
    </row>
    <row r="107" spans="1:5" ht="34.5" customHeight="1">
      <c r="A107" s="8">
        <v>8</v>
      </c>
      <c r="B107" s="30" t="s">
        <v>815</v>
      </c>
      <c r="C107" s="31"/>
      <c r="D107" s="32"/>
      <c r="E107" s="4" t="s">
        <v>153</v>
      </c>
    </row>
    <row r="108" spans="1:5" ht="34.5" customHeight="1">
      <c r="A108" s="8">
        <v>9</v>
      </c>
      <c r="B108" s="30" t="s">
        <v>36</v>
      </c>
      <c r="C108" s="31"/>
      <c r="D108" s="32"/>
      <c r="E108" s="4" t="s">
        <v>126</v>
      </c>
    </row>
    <row r="109" spans="1:5" ht="34.5" customHeight="1">
      <c r="A109" s="8">
        <v>10</v>
      </c>
      <c r="B109" s="33" t="s">
        <v>811</v>
      </c>
      <c r="C109" s="34"/>
      <c r="D109" s="35"/>
      <c r="E109" s="4" t="s">
        <v>810</v>
      </c>
    </row>
    <row r="110" spans="1:5" ht="15.75">
      <c r="A110" s="36" t="s">
        <v>662</v>
      </c>
      <c r="B110" s="37"/>
      <c r="C110" s="37"/>
      <c r="D110" s="37"/>
      <c r="E110" s="38"/>
    </row>
    <row r="111" spans="1:5" ht="18.75">
      <c r="A111" s="29" t="s">
        <v>41</v>
      </c>
      <c r="B111" s="39" t="s">
        <v>671</v>
      </c>
      <c r="C111" s="40"/>
      <c r="D111" s="41"/>
      <c r="E111" s="29" t="s">
        <v>672</v>
      </c>
    </row>
    <row r="112" spans="1:5" ht="34.5" customHeight="1">
      <c r="A112" s="8">
        <v>1</v>
      </c>
      <c r="B112" s="30" t="s">
        <v>826</v>
      </c>
      <c r="C112" s="31"/>
      <c r="D112" s="32"/>
      <c r="E112" s="4" t="s">
        <v>184</v>
      </c>
    </row>
    <row r="113" spans="1:5" ht="34.5" customHeight="1">
      <c r="A113" s="8">
        <v>2</v>
      </c>
      <c r="B113" s="30" t="s">
        <v>827</v>
      </c>
      <c r="C113" s="31"/>
      <c r="D113" s="32"/>
      <c r="E113" s="4" t="s">
        <v>350</v>
      </c>
    </row>
    <row r="114" spans="1:5" ht="34.5" customHeight="1">
      <c r="A114" s="8">
        <v>3</v>
      </c>
      <c r="B114" s="30" t="s">
        <v>828</v>
      </c>
      <c r="C114" s="31"/>
      <c r="D114" s="32"/>
      <c r="E114" s="4" t="s">
        <v>508</v>
      </c>
    </row>
    <row r="115" spans="1:5" ht="34.5" customHeight="1">
      <c r="A115" s="8">
        <v>4</v>
      </c>
      <c r="B115" s="30" t="s">
        <v>829</v>
      </c>
      <c r="C115" s="31"/>
      <c r="D115" s="32"/>
      <c r="E115" s="4" t="s">
        <v>836</v>
      </c>
    </row>
    <row r="116" spans="1:5" ht="34.5" customHeight="1">
      <c r="A116" s="8">
        <v>5</v>
      </c>
      <c r="B116" s="30" t="s">
        <v>830</v>
      </c>
      <c r="C116" s="31"/>
      <c r="D116" s="32"/>
      <c r="E116" s="4" t="s">
        <v>837</v>
      </c>
    </row>
    <row r="117" spans="1:5" ht="34.5" customHeight="1">
      <c r="A117" s="8">
        <v>6</v>
      </c>
      <c r="B117" s="30" t="s">
        <v>831</v>
      </c>
      <c r="C117" s="31"/>
      <c r="D117" s="32"/>
      <c r="E117" s="4" t="s">
        <v>838</v>
      </c>
    </row>
    <row r="118" spans="1:5" ht="34.5" customHeight="1">
      <c r="A118" s="8">
        <v>7</v>
      </c>
      <c r="B118" s="30" t="s">
        <v>832</v>
      </c>
      <c r="C118" s="31"/>
      <c r="D118" s="32"/>
      <c r="E118" s="4" t="s">
        <v>105</v>
      </c>
    </row>
    <row r="119" spans="1:5" ht="34.5" customHeight="1">
      <c r="A119" s="8">
        <v>8</v>
      </c>
      <c r="B119" s="30" t="s">
        <v>833</v>
      </c>
      <c r="C119" s="31"/>
      <c r="D119" s="32"/>
      <c r="E119" s="4" t="s">
        <v>24</v>
      </c>
    </row>
    <row r="120" spans="1:5" ht="34.5" customHeight="1">
      <c r="A120" s="8">
        <v>9</v>
      </c>
      <c r="B120" s="30" t="s">
        <v>834</v>
      </c>
      <c r="C120" s="31"/>
      <c r="D120" s="32"/>
      <c r="E120" s="4" t="s">
        <v>650</v>
      </c>
    </row>
    <row r="121" spans="1:5" ht="34.5" customHeight="1">
      <c r="A121" s="8">
        <v>10</v>
      </c>
      <c r="B121" s="30" t="s">
        <v>835</v>
      </c>
      <c r="C121" s="31"/>
      <c r="D121" s="32"/>
      <c r="E121" s="4" t="s">
        <v>839</v>
      </c>
    </row>
    <row r="122" spans="1:5" ht="15.75">
      <c r="A122" s="36" t="s">
        <v>664</v>
      </c>
      <c r="B122" s="37"/>
      <c r="C122" s="37"/>
      <c r="D122" s="37"/>
      <c r="E122" s="38"/>
    </row>
    <row r="123" spans="1:5" ht="18.75">
      <c r="A123" s="29" t="s">
        <v>41</v>
      </c>
      <c r="B123" s="39" t="s">
        <v>671</v>
      </c>
      <c r="C123" s="40"/>
      <c r="D123" s="41"/>
      <c r="E123" s="29" t="s">
        <v>672</v>
      </c>
    </row>
    <row r="124" spans="1:5" ht="34.5" customHeight="1">
      <c r="A124" s="8">
        <v>1</v>
      </c>
      <c r="B124" s="30" t="s">
        <v>710</v>
      </c>
      <c r="C124" s="31"/>
      <c r="D124" s="32"/>
      <c r="E124" s="4" t="s">
        <v>733</v>
      </c>
    </row>
    <row r="125" spans="1:5" ht="34.5" customHeight="1">
      <c r="A125" s="8">
        <v>2</v>
      </c>
      <c r="B125" s="33" t="s">
        <v>711</v>
      </c>
      <c r="C125" s="34"/>
      <c r="D125" s="35"/>
      <c r="E125" s="4" t="s">
        <v>545</v>
      </c>
    </row>
    <row r="126" spans="1:5" ht="34.5" customHeight="1">
      <c r="A126" s="8">
        <v>3</v>
      </c>
      <c r="B126" s="30" t="s">
        <v>793</v>
      </c>
      <c r="C126" s="31"/>
      <c r="D126" s="32"/>
      <c r="E126" s="4" t="s">
        <v>283</v>
      </c>
    </row>
    <row r="127" spans="1:5" ht="34.5" customHeight="1">
      <c r="A127" s="8">
        <v>4</v>
      </c>
      <c r="B127" s="30" t="s">
        <v>712</v>
      </c>
      <c r="C127" s="31"/>
      <c r="D127" s="32"/>
      <c r="E127" s="4" t="s">
        <v>734</v>
      </c>
    </row>
    <row r="128" spans="1:5" ht="34.5" customHeight="1">
      <c r="A128" s="8">
        <v>5</v>
      </c>
      <c r="B128" s="30" t="s">
        <v>725</v>
      </c>
      <c r="C128" s="31"/>
      <c r="D128" s="32"/>
      <c r="E128" s="4" t="s">
        <v>735</v>
      </c>
    </row>
    <row r="129" spans="1:5" ht="34.5" customHeight="1">
      <c r="A129" s="8">
        <v>6</v>
      </c>
      <c r="B129" s="30" t="s">
        <v>611</v>
      </c>
      <c r="C129" s="31"/>
      <c r="D129" s="32"/>
      <c r="E129" s="4" t="s">
        <v>120</v>
      </c>
    </row>
    <row r="130" spans="1:5" ht="34.5" customHeight="1">
      <c r="A130" s="8">
        <v>7</v>
      </c>
      <c r="B130" s="30" t="s">
        <v>713</v>
      </c>
      <c r="C130" s="31"/>
      <c r="D130" s="32"/>
      <c r="E130" s="4" t="s">
        <v>286</v>
      </c>
    </row>
    <row r="131" spans="1:5" ht="34.5" customHeight="1">
      <c r="A131" s="8">
        <v>8</v>
      </c>
      <c r="B131" s="33" t="s">
        <v>726</v>
      </c>
      <c r="C131" s="31"/>
      <c r="D131" s="32"/>
      <c r="E131" s="4" t="s">
        <v>549</v>
      </c>
    </row>
    <row r="132" spans="1:5" ht="34.5" customHeight="1">
      <c r="A132" s="8">
        <v>9</v>
      </c>
      <c r="B132" s="33" t="s">
        <v>714</v>
      </c>
      <c r="C132" s="31"/>
      <c r="D132" s="32"/>
      <c r="E132" s="4" t="s">
        <v>168</v>
      </c>
    </row>
    <row r="133" spans="1:5" ht="34.5" customHeight="1">
      <c r="A133" s="8">
        <v>10</v>
      </c>
      <c r="B133" s="30" t="s">
        <v>602</v>
      </c>
      <c r="C133" s="31"/>
      <c r="D133" s="32"/>
      <c r="E133" s="4" t="s">
        <v>121</v>
      </c>
    </row>
    <row r="134" spans="1:5" ht="34.5" customHeight="1">
      <c r="A134" s="8">
        <v>11</v>
      </c>
      <c r="B134" s="33" t="s">
        <v>715</v>
      </c>
      <c r="C134" s="31"/>
      <c r="D134" s="32"/>
      <c r="E134" s="4" t="s">
        <v>509</v>
      </c>
    </row>
    <row r="135" spans="1:5" ht="34.5" customHeight="1">
      <c r="A135" s="8">
        <v>12</v>
      </c>
      <c r="B135" s="33" t="s">
        <v>716</v>
      </c>
      <c r="C135" s="31"/>
      <c r="D135" s="32"/>
      <c r="E135" s="4" t="s">
        <v>515</v>
      </c>
    </row>
    <row r="136" spans="1:5" ht="34.5" customHeight="1">
      <c r="A136" s="8">
        <v>13</v>
      </c>
      <c r="B136" s="33" t="s">
        <v>717</v>
      </c>
      <c r="C136" s="31"/>
      <c r="D136" s="32"/>
      <c r="E136" s="4" t="s">
        <v>550</v>
      </c>
    </row>
    <row r="137" spans="1:5" ht="34.5" customHeight="1">
      <c r="A137" s="8">
        <v>14</v>
      </c>
      <c r="B137" s="30" t="s">
        <v>727</v>
      </c>
      <c r="C137" s="31"/>
      <c r="D137" s="32"/>
      <c r="E137" s="4" t="s">
        <v>193</v>
      </c>
    </row>
    <row r="138" spans="1:5" ht="34.5" customHeight="1">
      <c r="A138" s="8">
        <v>15</v>
      </c>
      <c r="B138" s="30" t="s">
        <v>718</v>
      </c>
      <c r="C138" s="31"/>
      <c r="D138" s="32"/>
      <c r="E138" s="4" t="s">
        <v>196</v>
      </c>
    </row>
    <row r="139" spans="1:5" ht="34.5" customHeight="1">
      <c r="A139" s="8">
        <v>16</v>
      </c>
      <c r="B139" s="33" t="s">
        <v>728</v>
      </c>
      <c r="C139" s="34"/>
      <c r="D139" s="35"/>
      <c r="E139" s="4" t="s">
        <v>559</v>
      </c>
    </row>
    <row r="140" spans="1:5" ht="34.5" customHeight="1">
      <c r="A140" s="8">
        <v>17</v>
      </c>
      <c r="B140" s="30" t="s">
        <v>719</v>
      </c>
      <c r="C140" s="31"/>
      <c r="D140" s="32"/>
      <c r="E140" s="4" t="s">
        <v>104</v>
      </c>
    </row>
    <row r="141" spans="1:5" ht="34.5" customHeight="1">
      <c r="A141" s="8">
        <v>18</v>
      </c>
      <c r="B141" s="30" t="s">
        <v>714</v>
      </c>
      <c r="C141" s="31"/>
      <c r="D141" s="32"/>
      <c r="E141" s="4" t="s">
        <v>201</v>
      </c>
    </row>
    <row r="142" spans="1:5" ht="34.5" customHeight="1">
      <c r="A142" s="8">
        <v>19</v>
      </c>
      <c r="B142" s="30" t="s">
        <v>720</v>
      </c>
      <c r="C142" s="31"/>
      <c r="D142" s="32"/>
      <c r="E142" s="4" t="s">
        <v>640</v>
      </c>
    </row>
    <row r="143" spans="1:5" ht="34.5" customHeight="1">
      <c r="A143" s="8">
        <v>20</v>
      </c>
      <c r="B143" s="33" t="s">
        <v>729</v>
      </c>
      <c r="C143" s="31"/>
      <c r="D143" s="32"/>
      <c r="E143" s="4" t="s">
        <v>175</v>
      </c>
    </row>
    <row r="144" spans="1:5" ht="34.5" customHeight="1">
      <c r="A144" s="8">
        <v>21</v>
      </c>
      <c r="B144" s="30" t="s">
        <v>730</v>
      </c>
      <c r="C144" s="31"/>
      <c r="D144" s="32"/>
      <c r="E144" s="4" t="s">
        <v>736</v>
      </c>
    </row>
    <row r="145" spans="1:5" ht="34.5" customHeight="1">
      <c r="A145" s="8">
        <v>22</v>
      </c>
      <c r="B145" s="30" t="s">
        <v>718</v>
      </c>
      <c r="C145" s="31"/>
      <c r="D145" s="32"/>
      <c r="E145" s="4" t="s">
        <v>737</v>
      </c>
    </row>
    <row r="146" spans="1:5" ht="34.5" customHeight="1">
      <c r="A146" s="8">
        <v>23</v>
      </c>
      <c r="B146" s="33" t="s">
        <v>731</v>
      </c>
      <c r="C146" s="34"/>
      <c r="D146" s="35"/>
      <c r="E146" s="4" t="s">
        <v>738</v>
      </c>
    </row>
    <row r="147" spans="1:5" ht="34.5" customHeight="1">
      <c r="A147" s="8">
        <v>24</v>
      </c>
      <c r="B147" s="30" t="s">
        <v>607</v>
      </c>
      <c r="C147" s="31"/>
      <c r="D147" s="32"/>
      <c r="E147" s="4" t="s">
        <v>122</v>
      </c>
    </row>
    <row r="148" spans="1:5" ht="34.5" customHeight="1">
      <c r="A148" s="8">
        <v>25</v>
      </c>
      <c r="B148" s="33" t="s">
        <v>722</v>
      </c>
      <c r="C148" s="31"/>
      <c r="D148" s="32"/>
      <c r="E148" s="4" t="s">
        <v>206</v>
      </c>
    </row>
    <row r="149" spans="1:5" ht="34.5" customHeight="1">
      <c r="A149" s="8">
        <v>26</v>
      </c>
      <c r="B149" s="33" t="s">
        <v>720</v>
      </c>
      <c r="C149" s="31"/>
      <c r="D149" s="32"/>
      <c r="E149" s="4" t="s">
        <v>739</v>
      </c>
    </row>
    <row r="150" spans="1:5" ht="34.5" customHeight="1">
      <c r="A150" s="8">
        <v>27</v>
      </c>
      <c r="B150" s="33" t="s">
        <v>723</v>
      </c>
      <c r="C150" s="31"/>
      <c r="D150" s="32"/>
      <c r="E150" s="4" t="s">
        <v>151</v>
      </c>
    </row>
    <row r="151" spans="1:5" ht="34.5" customHeight="1">
      <c r="A151" s="8">
        <v>28</v>
      </c>
      <c r="B151" s="30" t="s">
        <v>721</v>
      </c>
      <c r="C151" s="31"/>
      <c r="D151" s="32"/>
      <c r="E151" s="4" t="s">
        <v>740</v>
      </c>
    </row>
    <row r="152" spans="1:5" ht="34.5" customHeight="1">
      <c r="A152" s="8">
        <v>29</v>
      </c>
      <c r="B152" s="30" t="s">
        <v>724</v>
      </c>
      <c r="C152" s="31"/>
      <c r="D152" s="32"/>
      <c r="E152" s="4" t="s">
        <v>518</v>
      </c>
    </row>
    <row r="153" spans="1:5" ht="34.5" customHeight="1">
      <c r="A153" s="8">
        <v>30</v>
      </c>
      <c r="B153" s="33" t="s">
        <v>732</v>
      </c>
      <c r="C153" s="31"/>
      <c r="D153" s="32"/>
      <c r="E153" s="4" t="s">
        <v>177</v>
      </c>
    </row>
    <row r="154" spans="1:5" ht="15.75">
      <c r="A154" s="36" t="s">
        <v>665</v>
      </c>
      <c r="B154" s="37"/>
      <c r="C154" s="37"/>
      <c r="D154" s="37"/>
      <c r="E154" s="38"/>
    </row>
    <row r="155" spans="1:5" ht="18.75">
      <c r="A155" s="29" t="s">
        <v>41</v>
      </c>
      <c r="B155" s="39" t="s">
        <v>671</v>
      </c>
      <c r="C155" s="40"/>
      <c r="D155" s="41"/>
      <c r="E155" s="29" t="s">
        <v>672</v>
      </c>
    </row>
    <row r="156" spans="1:5" ht="34.5" customHeight="1">
      <c r="A156" s="8">
        <v>1</v>
      </c>
      <c r="B156" s="30" t="s">
        <v>601</v>
      </c>
      <c r="C156" s="31"/>
      <c r="D156" s="32"/>
      <c r="E156" s="4" t="s">
        <v>325</v>
      </c>
    </row>
    <row r="157" spans="1:5" ht="34.5" customHeight="1">
      <c r="A157" s="8">
        <v>2</v>
      </c>
      <c r="B157" s="30" t="s">
        <v>600</v>
      </c>
      <c r="C157" s="31"/>
      <c r="D157" s="32"/>
      <c r="E157" s="4" t="s">
        <v>326</v>
      </c>
    </row>
    <row r="158" spans="1:5" ht="34.5" customHeight="1">
      <c r="A158" s="8">
        <v>3</v>
      </c>
      <c r="B158" s="30" t="s">
        <v>604</v>
      </c>
      <c r="C158" s="31"/>
      <c r="D158" s="32"/>
      <c r="E158" s="4" t="s">
        <v>327</v>
      </c>
    </row>
    <row r="159" spans="1:5" ht="34.5" customHeight="1">
      <c r="A159" s="8">
        <v>4</v>
      </c>
      <c r="B159" s="30" t="s">
        <v>852</v>
      </c>
      <c r="C159" s="31"/>
      <c r="D159" s="32"/>
      <c r="E159" s="4" t="s">
        <v>512</v>
      </c>
    </row>
    <row r="160" spans="1:5" ht="34.5" customHeight="1">
      <c r="A160" s="8">
        <v>5</v>
      </c>
      <c r="B160" s="30" t="s">
        <v>745</v>
      </c>
      <c r="C160" s="31"/>
      <c r="D160" s="32"/>
      <c r="E160" s="4" t="s">
        <v>748</v>
      </c>
    </row>
    <row r="161" spans="1:5" ht="34.5" customHeight="1">
      <c r="A161" s="8">
        <v>6</v>
      </c>
      <c r="B161" s="30" t="s">
        <v>746</v>
      </c>
      <c r="C161" s="31"/>
      <c r="D161" s="32"/>
      <c r="E161" s="4" t="s">
        <v>749</v>
      </c>
    </row>
    <row r="162" spans="1:5" ht="34.5" customHeight="1">
      <c r="A162" s="8">
        <v>7</v>
      </c>
      <c r="B162" s="30" t="s">
        <v>853</v>
      </c>
      <c r="C162" s="31"/>
      <c r="D162" s="32"/>
      <c r="E162" s="4" t="s">
        <v>645</v>
      </c>
    </row>
    <row r="163" spans="1:5" ht="34.5" customHeight="1">
      <c r="A163" s="8">
        <v>8</v>
      </c>
      <c r="B163" s="30" t="s">
        <v>747</v>
      </c>
      <c r="C163" s="31"/>
      <c r="D163" s="32"/>
      <c r="E163" s="4" t="s">
        <v>750</v>
      </c>
    </row>
    <row r="164" spans="1:5" ht="15.75">
      <c r="A164" s="36" t="s">
        <v>666</v>
      </c>
      <c r="B164" s="37"/>
      <c r="C164" s="37"/>
      <c r="D164" s="37"/>
      <c r="E164" s="38"/>
    </row>
    <row r="165" spans="1:5" ht="18.75">
      <c r="A165" s="29" t="s">
        <v>41</v>
      </c>
      <c r="B165" s="39" t="s">
        <v>671</v>
      </c>
      <c r="C165" s="40"/>
      <c r="D165" s="41"/>
      <c r="E165" s="29" t="s">
        <v>672</v>
      </c>
    </row>
    <row r="166" spans="1:5" ht="34.5" customHeight="1">
      <c r="A166" s="8">
        <v>1</v>
      </c>
      <c r="B166" s="30" t="s">
        <v>612</v>
      </c>
      <c r="C166" s="31"/>
      <c r="D166" s="32"/>
      <c r="E166" s="4" t="s">
        <v>213</v>
      </c>
    </row>
    <row r="167" spans="1:5" ht="34.5" customHeight="1">
      <c r="A167" s="8">
        <v>2</v>
      </c>
      <c r="B167" s="30" t="s">
        <v>878</v>
      </c>
      <c r="C167" s="31"/>
      <c r="D167" s="32"/>
      <c r="E167" s="4" t="s">
        <v>213</v>
      </c>
    </row>
    <row r="168" spans="1:5" ht="34.5" customHeight="1">
      <c r="A168" s="8">
        <v>3</v>
      </c>
      <c r="B168" s="30" t="s">
        <v>879</v>
      </c>
      <c r="C168" s="31"/>
      <c r="D168" s="32"/>
      <c r="E168" s="4" t="s">
        <v>880</v>
      </c>
    </row>
    <row r="169" spans="1:5" ht="34.5" customHeight="1">
      <c r="A169" s="8">
        <v>4</v>
      </c>
      <c r="B169" s="30" t="s">
        <v>852</v>
      </c>
      <c r="C169" s="31"/>
      <c r="D169" s="32"/>
      <c r="E169" s="4" t="s">
        <v>325</v>
      </c>
    </row>
    <row r="170" spans="1:5" ht="34.5" customHeight="1">
      <c r="A170" s="8">
        <v>5</v>
      </c>
      <c r="B170" s="30" t="s">
        <v>881</v>
      </c>
      <c r="C170" s="31"/>
      <c r="D170" s="32"/>
      <c r="E170" s="4" t="s">
        <v>190</v>
      </c>
    </row>
    <row r="171" spans="1:5" ht="34.5" customHeight="1">
      <c r="A171" s="8">
        <v>6</v>
      </c>
      <c r="B171" s="30" t="s">
        <v>882</v>
      </c>
      <c r="C171" s="31"/>
      <c r="D171" s="32"/>
      <c r="E171" s="4" t="s">
        <v>883</v>
      </c>
    </row>
    <row r="172" spans="1:5" ht="34.5" customHeight="1">
      <c r="A172" s="8">
        <v>7</v>
      </c>
      <c r="B172" s="30" t="s">
        <v>884</v>
      </c>
      <c r="C172" s="31"/>
      <c r="D172" s="32"/>
      <c r="E172" s="4" t="s">
        <v>885</v>
      </c>
    </row>
    <row r="173" spans="1:5" ht="34.5" customHeight="1">
      <c r="A173" s="8">
        <v>8</v>
      </c>
      <c r="B173" s="30" t="s">
        <v>853</v>
      </c>
      <c r="C173" s="31"/>
      <c r="D173" s="32"/>
      <c r="E173" s="4" t="s">
        <v>855</v>
      </c>
    </row>
    <row r="174" spans="1:5" ht="34.5" customHeight="1">
      <c r="A174" s="8">
        <v>9</v>
      </c>
      <c r="B174" s="30" t="s">
        <v>886</v>
      </c>
      <c r="C174" s="31"/>
      <c r="D174" s="32"/>
      <c r="E174" s="4" t="s">
        <v>887</v>
      </c>
    </row>
    <row r="175" spans="1:5" ht="34.5" customHeight="1">
      <c r="A175" s="8">
        <v>10</v>
      </c>
      <c r="B175" s="30" t="s">
        <v>888</v>
      </c>
      <c r="C175" s="31"/>
      <c r="D175" s="32"/>
      <c r="E175" s="4" t="s">
        <v>889</v>
      </c>
    </row>
    <row r="176" spans="1:5" ht="34.5" customHeight="1">
      <c r="A176" s="8">
        <v>11</v>
      </c>
      <c r="B176" s="30" t="s">
        <v>890</v>
      </c>
      <c r="C176" s="31"/>
      <c r="D176" s="32"/>
      <c r="E176" s="4" t="s">
        <v>891</v>
      </c>
    </row>
    <row r="177" spans="1:5" ht="34.5" customHeight="1">
      <c r="A177" s="8">
        <v>12</v>
      </c>
      <c r="B177" s="30" t="s">
        <v>892</v>
      </c>
      <c r="C177" s="31"/>
      <c r="D177" s="32"/>
      <c r="E177" s="4" t="s">
        <v>893</v>
      </c>
    </row>
    <row r="178" spans="1:5" ht="34.5" customHeight="1">
      <c r="A178" s="8">
        <v>13</v>
      </c>
      <c r="B178" s="30" t="s">
        <v>894</v>
      </c>
      <c r="C178" s="31"/>
      <c r="D178" s="32"/>
      <c r="E178" s="4" t="s">
        <v>895</v>
      </c>
    </row>
    <row r="179" spans="1:5" ht="15.75">
      <c r="A179" s="36" t="s">
        <v>667</v>
      </c>
      <c r="B179" s="37"/>
      <c r="C179" s="37"/>
      <c r="D179" s="37"/>
      <c r="E179" s="38"/>
    </row>
    <row r="180" spans="1:5" ht="18.75">
      <c r="A180" s="29" t="s">
        <v>41</v>
      </c>
      <c r="B180" s="39" t="s">
        <v>671</v>
      </c>
      <c r="C180" s="40"/>
      <c r="D180" s="41"/>
      <c r="E180" s="29" t="s">
        <v>672</v>
      </c>
    </row>
    <row r="181" spans="1:5" ht="34.5" customHeight="1">
      <c r="A181" s="8">
        <v>1</v>
      </c>
      <c r="B181" s="33" t="s">
        <v>764</v>
      </c>
      <c r="C181" s="34"/>
      <c r="D181" s="35"/>
      <c r="E181" s="4" t="s">
        <v>185</v>
      </c>
    </row>
    <row r="182" spans="1:5" ht="34.5" customHeight="1">
      <c r="A182" s="8">
        <v>2</v>
      </c>
      <c r="B182" s="33" t="s">
        <v>897</v>
      </c>
      <c r="C182" s="34"/>
      <c r="D182" s="35"/>
      <c r="E182" s="16" t="s">
        <v>896</v>
      </c>
    </row>
    <row r="183" spans="1:5" ht="34.5" customHeight="1">
      <c r="A183" s="8">
        <v>3</v>
      </c>
      <c r="B183" s="33" t="s">
        <v>898</v>
      </c>
      <c r="C183" s="34"/>
      <c r="D183" s="35"/>
      <c r="E183" s="4" t="s">
        <v>899</v>
      </c>
    </row>
    <row r="184" spans="1:5" ht="34.5" customHeight="1">
      <c r="A184" s="8">
        <v>4</v>
      </c>
      <c r="B184" s="30" t="s">
        <v>897</v>
      </c>
      <c r="C184" s="31"/>
      <c r="D184" s="32"/>
      <c r="E184" s="4" t="s">
        <v>900</v>
      </c>
    </row>
    <row r="185" spans="1:5" ht="34.5" customHeight="1">
      <c r="A185" s="8">
        <v>5</v>
      </c>
      <c r="B185" s="33" t="s">
        <v>768</v>
      </c>
      <c r="C185" s="34"/>
      <c r="D185" s="35"/>
      <c r="E185" s="4" t="s">
        <v>130</v>
      </c>
    </row>
    <row r="186" spans="1:5" ht="34.5" customHeight="1">
      <c r="A186" s="8">
        <v>6</v>
      </c>
      <c r="B186" s="33" t="s">
        <v>854</v>
      </c>
      <c r="C186" s="34"/>
      <c r="D186" s="35"/>
      <c r="E186" s="4" t="s">
        <v>697</v>
      </c>
    </row>
    <row r="187" spans="1:5" ht="34.5" customHeight="1">
      <c r="A187" s="8">
        <v>7</v>
      </c>
      <c r="B187" s="30" t="s">
        <v>902</v>
      </c>
      <c r="C187" s="31"/>
      <c r="D187" s="32"/>
      <c r="E187" s="4" t="s">
        <v>901</v>
      </c>
    </row>
    <row r="188" spans="1:5" ht="34.5" customHeight="1">
      <c r="A188" s="8">
        <v>8</v>
      </c>
      <c r="B188" s="30" t="s">
        <v>903</v>
      </c>
      <c r="C188" s="31"/>
      <c r="D188" s="32"/>
      <c r="E188" s="16" t="s">
        <v>924</v>
      </c>
    </row>
    <row r="189" spans="1:5" ht="34.5" customHeight="1">
      <c r="A189" s="8">
        <v>9</v>
      </c>
      <c r="B189" s="33" t="s">
        <v>769</v>
      </c>
      <c r="C189" s="34"/>
      <c r="D189" s="35"/>
      <c r="E189" s="4" t="s">
        <v>188</v>
      </c>
    </row>
    <row r="190" spans="1:5" ht="34.5" customHeight="1">
      <c r="A190" s="8">
        <v>10</v>
      </c>
      <c r="B190" s="33" t="s">
        <v>764</v>
      </c>
      <c r="C190" s="34"/>
      <c r="D190" s="35"/>
      <c r="E190" s="4" t="s">
        <v>181</v>
      </c>
    </row>
    <row r="191" spans="1:5" ht="34.5" customHeight="1">
      <c r="A191" s="8">
        <v>11</v>
      </c>
      <c r="B191" s="33" t="s">
        <v>772</v>
      </c>
      <c r="C191" s="34"/>
      <c r="D191" s="35"/>
      <c r="E191" s="4" t="s">
        <v>190</v>
      </c>
    </row>
    <row r="192" spans="1:5" ht="34.5" customHeight="1">
      <c r="A192" s="8">
        <v>12</v>
      </c>
      <c r="B192" s="33" t="s">
        <v>764</v>
      </c>
      <c r="C192" s="34"/>
      <c r="D192" s="35"/>
      <c r="E192" s="4" t="s">
        <v>191</v>
      </c>
    </row>
    <row r="193" spans="1:5" ht="34.5" customHeight="1">
      <c r="A193" s="8">
        <v>13</v>
      </c>
      <c r="B193" s="33" t="s">
        <v>773</v>
      </c>
      <c r="C193" s="34"/>
      <c r="D193" s="35"/>
      <c r="E193" s="4" t="s">
        <v>192</v>
      </c>
    </row>
    <row r="194" spans="1:5" ht="34.5" customHeight="1">
      <c r="A194" s="8">
        <v>14</v>
      </c>
      <c r="B194" s="30" t="s">
        <v>906</v>
      </c>
      <c r="C194" s="31"/>
      <c r="D194" s="32"/>
      <c r="E194" s="4" t="s">
        <v>905</v>
      </c>
    </row>
    <row r="195" spans="1:5" ht="34.5" customHeight="1">
      <c r="A195" s="8">
        <v>15</v>
      </c>
      <c r="B195" s="33" t="s">
        <v>764</v>
      </c>
      <c r="C195" s="34"/>
      <c r="D195" s="35"/>
      <c r="E195" s="4" t="s">
        <v>193</v>
      </c>
    </row>
    <row r="196" spans="1:5" ht="34.5" customHeight="1">
      <c r="A196" s="8">
        <v>16</v>
      </c>
      <c r="B196" s="33" t="s">
        <v>773</v>
      </c>
      <c r="C196" s="34"/>
      <c r="D196" s="35"/>
      <c r="E196" s="4" t="s">
        <v>194</v>
      </c>
    </row>
    <row r="197" spans="1:5" ht="34.5" customHeight="1">
      <c r="A197" s="8">
        <v>17</v>
      </c>
      <c r="B197" s="33" t="s">
        <v>764</v>
      </c>
      <c r="C197" s="34"/>
      <c r="D197" s="35"/>
      <c r="E197" s="4" t="s">
        <v>196</v>
      </c>
    </row>
    <row r="198" spans="1:5" ht="34.5" customHeight="1">
      <c r="A198" s="8">
        <v>18</v>
      </c>
      <c r="B198" s="30" t="s">
        <v>903</v>
      </c>
      <c r="C198" s="31"/>
      <c r="D198" s="32"/>
      <c r="E198" s="4" t="s">
        <v>904</v>
      </c>
    </row>
    <row r="199" spans="1:5" ht="34.5" customHeight="1">
      <c r="A199" s="8">
        <v>19</v>
      </c>
      <c r="B199" s="33" t="s">
        <v>764</v>
      </c>
      <c r="C199" s="34"/>
      <c r="D199" s="35"/>
      <c r="E199" s="4" t="s">
        <v>197</v>
      </c>
    </row>
    <row r="200" spans="1:5" ht="34.5" customHeight="1">
      <c r="A200" s="8">
        <v>20</v>
      </c>
      <c r="B200" s="33" t="s">
        <v>909</v>
      </c>
      <c r="C200" s="34"/>
      <c r="D200" s="35"/>
      <c r="E200" s="4" t="s">
        <v>908</v>
      </c>
    </row>
    <row r="201" spans="1:5" ht="34.5" customHeight="1">
      <c r="A201" s="8">
        <v>21</v>
      </c>
      <c r="B201" s="33" t="s">
        <v>903</v>
      </c>
      <c r="C201" s="34"/>
      <c r="D201" s="35"/>
      <c r="E201" s="4" t="s">
        <v>907</v>
      </c>
    </row>
    <row r="202" spans="1:5" ht="34.5" customHeight="1">
      <c r="A202" s="8">
        <v>22</v>
      </c>
      <c r="B202" s="33" t="s">
        <v>773</v>
      </c>
      <c r="C202" s="34"/>
      <c r="D202" s="35"/>
      <c r="E202" s="4" t="s">
        <v>198</v>
      </c>
    </row>
    <row r="203" spans="1:5" ht="34.5" customHeight="1">
      <c r="A203" s="8">
        <v>23</v>
      </c>
      <c r="B203" s="33" t="s">
        <v>764</v>
      </c>
      <c r="C203" s="34"/>
      <c r="D203" s="35"/>
      <c r="E203" s="4" t="s">
        <v>200</v>
      </c>
    </row>
    <row r="204" spans="1:5" ht="34.5" customHeight="1">
      <c r="A204" s="8">
        <v>24</v>
      </c>
      <c r="B204" s="33" t="s">
        <v>606</v>
      </c>
      <c r="C204" s="34"/>
      <c r="D204" s="35"/>
      <c r="E204" s="4" t="s">
        <v>216</v>
      </c>
    </row>
    <row r="205" spans="1:5" ht="34.5" customHeight="1">
      <c r="A205" s="8">
        <v>25</v>
      </c>
      <c r="B205" s="33" t="s">
        <v>911</v>
      </c>
      <c r="C205" s="34"/>
      <c r="D205" s="35"/>
      <c r="E205" s="4" t="s">
        <v>910</v>
      </c>
    </row>
    <row r="206" spans="1:5" ht="34.5" customHeight="1">
      <c r="A206" s="8">
        <v>26</v>
      </c>
      <c r="B206" s="30" t="s">
        <v>913</v>
      </c>
      <c r="C206" s="31"/>
      <c r="D206" s="32"/>
      <c r="E206" s="4" t="s">
        <v>912</v>
      </c>
    </row>
    <row r="207" spans="1:5" ht="34.5" customHeight="1">
      <c r="A207" s="8">
        <v>27</v>
      </c>
      <c r="B207" s="30" t="s">
        <v>914</v>
      </c>
      <c r="C207" s="31"/>
      <c r="D207" s="32"/>
      <c r="E207" s="4" t="s">
        <v>915</v>
      </c>
    </row>
    <row r="208" spans="1:5" ht="34.5" customHeight="1">
      <c r="A208" s="8">
        <v>28</v>
      </c>
      <c r="B208" s="33" t="s">
        <v>28</v>
      </c>
      <c r="C208" s="34"/>
      <c r="D208" s="35"/>
      <c r="E208" s="4" t="s">
        <v>124</v>
      </c>
    </row>
    <row r="209" spans="1:5" ht="34.5" customHeight="1">
      <c r="A209" s="8">
        <v>29</v>
      </c>
      <c r="B209" s="33" t="s">
        <v>918</v>
      </c>
      <c r="C209" s="34"/>
      <c r="D209" s="35"/>
      <c r="E209" s="4" t="s">
        <v>917</v>
      </c>
    </row>
    <row r="210" spans="1:5" ht="34.5" customHeight="1">
      <c r="A210" s="8">
        <v>30</v>
      </c>
      <c r="B210" s="33" t="s">
        <v>920</v>
      </c>
      <c r="C210" s="34"/>
      <c r="D210" s="35"/>
      <c r="E210" s="4" t="s">
        <v>919</v>
      </c>
    </row>
    <row r="211" spans="1:5" ht="34.5" customHeight="1">
      <c r="A211" s="8">
        <v>31</v>
      </c>
      <c r="B211" s="33" t="s">
        <v>903</v>
      </c>
      <c r="C211" s="34"/>
      <c r="D211" s="35"/>
      <c r="E211" s="16" t="s">
        <v>916</v>
      </c>
    </row>
    <row r="212" spans="1:5" ht="34.5" customHeight="1">
      <c r="A212" s="8">
        <v>32</v>
      </c>
      <c r="B212" s="33" t="s">
        <v>784</v>
      </c>
      <c r="C212" s="34"/>
      <c r="D212" s="35"/>
      <c r="E212" s="4" t="s">
        <v>207</v>
      </c>
    </row>
    <row r="213" spans="1:5" ht="34.5" customHeight="1">
      <c r="A213" s="8">
        <v>33</v>
      </c>
      <c r="B213" s="30" t="s">
        <v>897</v>
      </c>
      <c r="C213" s="31"/>
      <c r="D213" s="32"/>
      <c r="E213" s="4" t="s">
        <v>925</v>
      </c>
    </row>
    <row r="214" spans="1:5" ht="34.5" customHeight="1">
      <c r="A214" s="8">
        <v>34</v>
      </c>
      <c r="B214" s="30" t="s">
        <v>897</v>
      </c>
      <c r="C214" s="31"/>
      <c r="D214" s="32"/>
      <c r="E214" s="4" t="s">
        <v>921</v>
      </c>
    </row>
    <row r="215" spans="1:5" ht="34.5" customHeight="1">
      <c r="A215" s="8">
        <v>35</v>
      </c>
      <c r="B215" s="30" t="s">
        <v>923</v>
      </c>
      <c r="C215" s="31"/>
      <c r="D215" s="32"/>
      <c r="E215" s="4" t="s">
        <v>922</v>
      </c>
    </row>
    <row r="216" spans="1:5" ht="34.5" customHeight="1">
      <c r="A216" s="8">
        <v>36</v>
      </c>
      <c r="B216" s="33" t="s">
        <v>785</v>
      </c>
      <c r="C216" s="34"/>
      <c r="D216" s="35"/>
      <c r="E216" s="4" t="s">
        <v>208</v>
      </c>
    </row>
    <row r="217" spans="1:5" ht="34.5" customHeight="1">
      <c r="A217" s="8">
        <v>37</v>
      </c>
      <c r="B217" s="33" t="s">
        <v>786</v>
      </c>
      <c r="C217" s="34"/>
      <c r="D217" s="35"/>
      <c r="E217" s="4" t="s">
        <v>209</v>
      </c>
    </row>
    <row r="218" spans="1:5" ht="34.5" customHeight="1">
      <c r="A218" s="8">
        <v>38</v>
      </c>
      <c r="B218" s="33" t="s">
        <v>787</v>
      </c>
      <c r="C218" s="34"/>
      <c r="D218" s="35"/>
      <c r="E218" s="4" t="s">
        <v>210</v>
      </c>
    </row>
    <row r="219" spans="1:5" ht="15.75">
      <c r="A219" s="36" t="s">
        <v>668</v>
      </c>
      <c r="B219" s="37"/>
      <c r="C219" s="37"/>
      <c r="D219" s="37"/>
      <c r="E219" s="38"/>
    </row>
    <row r="220" spans="1:5" ht="18.75">
      <c r="A220" s="29" t="s">
        <v>41</v>
      </c>
      <c r="B220" s="39" t="s">
        <v>671</v>
      </c>
      <c r="C220" s="40"/>
      <c r="D220" s="41"/>
      <c r="E220" s="29" t="s">
        <v>672</v>
      </c>
    </row>
    <row r="221" spans="1:5" ht="34.5" customHeight="1">
      <c r="A221" s="8">
        <v>1</v>
      </c>
      <c r="B221" s="30" t="s">
        <v>794</v>
      </c>
      <c r="C221" s="31"/>
      <c r="D221" s="32"/>
      <c r="E221" s="4" t="s">
        <v>741</v>
      </c>
    </row>
    <row r="222" spans="1:5" ht="34.5" customHeight="1">
      <c r="A222" s="8">
        <v>2</v>
      </c>
      <c r="B222" s="33" t="s">
        <v>763</v>
      </c>
      <c r="C222" s="34"/>
      <c r="D222" s="35"/>
      <c r="E222" s="4" t="s">
        <v>184</v>
      </c>
    </row>
    <row r="223" spans="1:5" ht="34.5" customHeight="1">
      <c r="A223" s="8">
        <v>3</v>
      </c>
      <c r="B223" s="33" t="s">
        <v>765</v>
      </c>
      <c r="C223" s="34"/>
      <c r="D223" s="35"/>
      <c r="E223" s="4" t="s">
        <v>186</v>
      </c>
    </row>
    <row r="224" spans="1:5" ht="34.5" customHeight="1">
      <c r="A224" s="8">
        <v>4</v>
      </c>
      <c r="B224" s="33" t="s">
        <v>766</v>
      </c>
      <c r="C224" s="34"/>
      <c r="D224" s="35"/>
      <c r="E224" s="4" t="s">
        <v>187</v>
      </c>
    </row>
    <row r="225" spans="1:5" ht="34.5" customHeight="1">
      <c r="A225" s="8">
        <v>5</v>
      </c>
      <c r="B225" s="33" t="s">
        <v>767</v>
      </c>
      <c r="C225" s="34"/>
      <c r="D225" s="35"/>
      <c r="E225" s="4" t="s">
        <v>167</v>
      </c>
    </row>
    <row r="226" spans="1:5" ht="34.5" customHeight="1">
      <c r="A226" s="8">
        <v>6</v>
      </c>
      <c r="B226" s="33" t="s">
        <v>795</v>
      </c>
      <c r="C226" s="34"/>
      <c r="D226" s="35"/>
      <c r="E226" s="4" t="s">
        <v>130</v>
      </c>
    </row>
    <row r="227" spans="1:5" ht="34.5" customHeight="1">
      <c r="A227" s="8">
        <v>7</v>
      </c>
      <c r="B227" s="33" t="s">
        <v>796</v>
      </c>
      <c r="C227" s="34"/>
      <c r="D227" s="35"/>
      <c r="E227" s="4" t="s">
        <v>178</v>
      </c>
    </row>
    <row r="228" spans="1:5" ht="34.5" customHeight="1">
      <c r="A228" s="8">
        <v>8</v>
      </c>
      <c r="B228" s="33" t="s">
        <v>763</v>
      </c>
      <c r="C228" s="34"/>
      <c r="D228" s="35"/>
      <c r="E228" s="4" t="s">
        <v>189</v>
      </c>
    </row>
    <row r="229" spans="1:5" ht="34.5" customHeight="1">
      <c r="A229" s="8">
        <v>9</v>
      </c>
      <c r="B229" s="33" t="s">
        <v>770</v>
      </c>
      <c r="C229" s="34"/>
      <c r="D229" s="35"/>
      <c r="E229" s="4" t="s">
        <v>168</v>
      </c>
    </row>
    <row r="230" spans="1:5" ht="34.5" customHeight="1">
      <c r="A230" s="8">
        <v>10</v>
      </c>
      <c r="B230" s="33" t="s">
        <v>771</v>
      </c>
      <c r="C230" s="34"/>
      <c r="D230" s="35"/>
      <c r="E230" s="4" t="s">
        <v>125</v>
      </c>
    </row>
    <row r="231" spans="1:5" ht="34.5" customHeight="1">
      <c r="A231" s="8">
        <v>11</v>
      </c>
      <c r="B231" s="30" t="s">
        <v>651</v>
      </c>
      <c r="C231" s="31"/>
      <c r="D231" s="32"/>
      <c r="E231" s="4" t="s">
        <v>192</v>
      </c>
    </row>
    <row r="232" spans="1:5" ht="34.5" customHeight="1">
      <c r="A232" s="8">
        <v>12</v>
      </c>
      <c r="B232" s="30" t="s">
        <v>797</v>
      </c>
      <c r="C232" s="31"/>
      <c r="D232" s="32"/>
      <c r="E232" s="4" t="s">
        <v>194</v>
      </c>
    </row>
    <row r="233" spans="1:5" ht="34.5" customHeight="1">
      <c r="A233" s="8">
        <v>13</v>
      </c>
      <c r="B233" s="33" t="s">
        <v>774</v>
      </c>
      <c r="C233" s="34"/>
      <c r="D233" s="35"/>
      <c r="E233" s="4" t="s">
        <v>149</v>
      </c>
    </row>
    <row r="234" spans="1:5" ht="34.5" customHeight="1">
      <c r="A234" s="8">
        <v>14</v>
      </c>
      <c r="B234" s="33" t="s">
        <v>775</v>
      </c>
      <c r="C234" s="34"/>
      <c r="D234" s="35"/>
      <c r="E234" s="4" t="s">
        <v>195</v>
      </c>
    </row>
    <row r="235" spans="1:5" ht="34.5" customHeight="1">
      <c r="A235" s="8">
        <v>15</v>
      </c>
      <c r="B235" s="33" t="s">
        <v>798</v>
      </c>
      <c r="C235" s="34"/>
      <c r="D235" s="35"/>
      <c r="E235" s="4" t="s">
        <v>742</v>
      </c>
    </row>
    <row r="236" spans="1:5" ht="34.5" customHeight="1">
      <c r="A236" s="8">
        <v>16</v>
      </c>
      <c r="B236" s="33" t="s">
        <v>763</v>
      </c>
      <c r="C236" s="34"/>
      <c r="D236" s="35"/>
      <c r="E236" s="4" t="s">
        <v>199</v>
      </c>
    </row>
    <row r="237" spans="1:5" ht="34.5" customHeight="1">
      <c r="A237" s="8">
        <v>17</v>
      </c>
      <c r="B237" s="33" t="s">
        <v>763</v>
      </c>
      <c r="C237" s="34"/>
      <c r="D237" s="35"/>
      <c r="E237" s="4" t="s">
        <v>201</v>
      </c>
    </row>
    <row r="238" spans="1:5" ht="34.5" customHeight="1">
      <c r="A238" s="8">
        <v>18</v>
      </c>
      <c r="B238" s="33" t="s">
        <v>804</v>
      </c>
      <c r="C238" s="34"/>
      <c r="D238" s="35"/>
      <c r="E238" s="4" t="s">
        <v>169</v>
      </c>
    </row>
    <row r="239" spans="1:5" ht="34.5" customHeight="1">
      <c r="A239" s="8">
        <v>19</v>
      </c>
      <c r="B239" s="33" t="s">
        <v>776</v>
      </c>
      <c r="C239" s="34"/>
      <c r="D239" s="35"/>
      <c r="E239" s="4" t="s">
        <v>202</v>
      </c>
    </row>
    <row r="240" spans="1:5" ht="34.5" customHeight="1">
      <c r="A240" s="8">
        <v>20</v>
      </c>
      <c r="B240" s="33" t="s">
        <v>777</v>
      </c>
      <c r="C240" s="34"/>
      <c r="D240" s="35"/>
      <c r="E240" s="4" t="s">
        <v>203</v>
      </c>
    </row>
    <row r="241" spans="1:5" ht="34.5" customHeight="1">
      <c r="A241" s="8">
        <v>21</v>
      </c>
      <c r="B241" s="33" t="s">
        <v>778</v>
      </c>
      <c r="C241" s="34"/>
      <c r="D241" s="35"/>
      <c r="E241" s="4" t="s">
        <v>155</v>
      </c>
    </row>
    <row r="242" spans="1:5" ht="34.5" customHeight="1">
      <c r="A242" s="8">
        <v>22</v>
      </c>
      <c r="B242" s="33" t="s">
        <v>779</v>
      </c>
      <c r="C242" s="34"/>
      <c r="D242" s="35"/>
      <c r="E242" s="4" t="s">
        <v>204</v>
      </c>
    </row>
    <row r="243" spans="1:5" ht="34.5" customHeight="1">
      <c r="A243" s="8">
        <v>23</v>
      </c>
      <c r="B243" s="33" t="s">
        <v>653</v>
      </c>
      <c r="C243" s="34"/>
      <c r="D243" s="35"/>
      <c r="E243" s="4" t="s">
        <v>652</v>
      </c>
    </row>
    <row r="244" spans="1:5" ht="34.5" customHeight="1">
      <c r="A244" s="8">
        <v>24</v>
      </c>
      <c r="B244" s="33" t="s">
        <v>800</v>
      </c>
      <c r="C244" s="34"/>
      <c r="D244" s="35"/>
      <c r="E244" s="4" t="s">
        <v>743</v>
      </c>
    </row>
    <row r="245" spans="1:5" ht="34.5" customHeight="1">
      <c r="A245" s="8">
        <v>25</v>
      </c>
      <c r="B245" s="33" t="s">
        <v>644</v>
      </c>
      <c r="C245" s="34"/>
      <c r="D245" s="35"/>
      <c r="E245" s="4" t="s">
        <v>647</v>
      </c>
    </row>
    <row r="246" spans="1:5" ht="34.5" customHeight="1">
      <c r="A246" s="8">
        <v>26</v>
      </c>
      <c r="B246" s="33" t="s">
        <v>780</v>
      </c>
      <c r="C246" s="34"/>
      <c r="D246" s="35"/>
      <c r="E246" s="4" t="s">
        <v>205</v>
      </c>
    </row>
    <row r="247" spans="1:5" ht="34.5" customHeight="1">
      <c r="A247" s="8">
        <v>27</v>
      </c>
      <c r="B247" s="33" t="s">
        <v>781</v>
      </c>
      <c r="C247" s="34"/>
      <c r="D247" s="35"/>
      <c r="E247" s="4" t="s">
        <v>206</v>
      </c>
    </row>
    <row r="248" spans="1:5" ht="47.25" customHeight="1">
      <c r="A248" s="8">
        <v>28</v>
      </c>
      <c r="B248" s="33" t="s">
        <v>859</v>
      </c>
      <c r="C248" s="34"/>
      <c r="D248" s="35"/>
      <c r="E248" s="4" t="s">
        <v>183</v>
      </c>
    </row>
    <row r="249" spans="1:5" ht="34.5" customHeight="1">
      <c r="A249" s="8">
        <v>29</v>
      </c>
      <c r="B249" s="33" t="s">
        <v>799</v>
      </c>
      <c r="C249" s="34"/>
      <c r="D249" s="35"/>
      <c r="E249" s="4" t="s">
        <v>517</v>
      </c>
    </row>
    <row r="250" spans="1:5" ht="34.5" customHeight="1">
      <c r="A250" s="8">
        <v>30</v>
      </c>
      <c r="B250" s="33" t="s">
        <v>782</v>
      </c>
      <c r="C250" s="34"/>
      <c r="D250" s="35"/>
      <c r="E250" s="4" t="s">
        <v>150</v>
      </c>
    </row>
    <row r="251" spans="1:5" ht="34.5" customHeight="1">
      <c r="A251" s="8">
        <v>31</v>
      </c>
      <c r="B251" s="30" t="s">
        <v>646</v>
      </c>
      <c r="C251" s="31"/>
      <c r="D251" s="32"/>
      <c r="E251" s="4" t="s">
        <v>645</v>
      </c>
    </row>
    <row r="252" spans="1:5" ht="34.5" customHeight="1">
      <c r="A252" s="8">
        <v>32</v>
      </c>
      <c r="B252" s="33" t="s">
        <v>783</v>
      </c>
      <c r="C252" s="34"/>
      <c r="D252" s="35"/>
      <c r="E252" s="4" t="s">
        <v>124</v>
      </c>
    </row>
    <row r="253" spans="1:5" ht="34.5" customHeight="1">
      <c r="A253" s="8">
        <v>33</v>
      </c>
      <c r="B253" s="30" t="s">
        <v>649</v>
      </c>
      <c r="C253" s="31"/>
      <c r="D253" s="32"/>
      <c r="E253" s="4" t="s">
        <v>648</v>
      </c>
    </row>
    <row r="254" spans="1:5" ht="34.5" customHeight="1">
      <c r="A254" s="8">
        <v>34</v>
      </c>
      <c r="B254" s="30" t="s">
        <v>801</v>
      </c>
      <c r="C254" s="31"/>
      <c r="D254" s="32"/>
      <c r="E254" s="4" t="s">
        <v>744</v>
      </c>
    </row>
    <row r="255" spans="1:5" ht="34.5" customHeight="1">
      <c r="A255" s="8">
        <v>35</v>
      </c>
      <c r="B255" s="30" t="s">
        <v>642</v>
      </c>
      <c r="C255" s="31"/>
      <c r="D255" s="32"/>
      <c r="E255" s="4" t="s">
        <v>643</v>
      </c>
    </row>
    <row r="256" spans="1:5" ht="34.5" customHeight="1">
      <c r="A256" s="8">
        <v>36</v>
      </c>
      <c r="B256" s="30" t="s">
        <v>655</v>
      </c>
      <c r="C256" s="31"/>
      <c r="D256" s="32"/>
      <c r="E256" s="4" t="s">
        <v>654</v>
      </c>
    </row>
    <row r="257" spans="1:5" ht="34.5" customHeight="1">
      <c r="A257" s="8">
        <v>37</v>
      </c>
      <c r="B257" s="33" t="s">
        <v>788</v>
      </c>
      <c r="C257" s="34"/>
      <c r="D257" s="35"/>
      <c r="E257" s="4" t="s">
        <v>158</v>
      </c>
    </row>
    <row r="258" spans="1:5" ht="34.5" customHeight="1">
      <c r="A258" s="8">
        <v>38</v>
      </c>
      <c r="B258" s="30" t="s">
        <v>646</v>
      </c>
      <c r="C258" s="31"/>
      <c r="D258" s="32"/>
      <c r="E258" s="4" t="s">
        <v>650</v>
      </c>
    </row>
    <row r="259" spans="1:5" ht="34.5" customHeight="1">
      <c r="A259" s="8">
        <v>39</v>
      </c>
      <c r="B259" s="30" t="s">
        <v>802</v>
      </c>
      <c r="C259" s="31"/>
      <c r="D259" s="32"/>
      <c r="E259" s="4" t="s">
        <v>388</v>
      </c>
    </row>
    <row r="260" spans="1:5" ht="34.5" customHeight="1">
      <c r="A260" s="8">
        <v>40</v>
      </c>
      <c r="B260" s="33" t="s">
        <v>792</v>
      </c>
      <c r="C260" s="34"/>
      <c r="D260" s="35"/>
      <c r="E260" s="4" t="s">
        <v>126</v>
      </c>
    </row>
    <row r="261" spans="1:5" ht="34.5" customHeight="1">
      <c r="A261" s="8">
        <v>41</v>
      </c>
      <c r="B261" s="33" t="s">
        <v>789</v>
      </c>
      <c r="C261" s="34"/>
      <c r="D261" s="35"/>
      <c r="E261" s="4" t="s">
        <v>119</v>
      </c>
    </row>
    <row r="262" spans="1:5" ht="34.5" customHeight="1">
      <c r="A262" s="8">
        <v>42</v>
      </c>
      <c r="B262" s="30" t="s">
        <v>803</v>
      </c>
      <c r="C262" s="31"/>
      <c r="D262" s="32"/>
      <c r="E262" s="4" t="s">
        <v>211</v>
      </c>
    </row>
    <row r="263" spans="1:5" ht="34.5" customHeight="1">
      <c r="A263" s="8">
        <v>43</v>
      </c>
      <c r="B263" s="33" t="s">
        <v>790</v>
      </c>
      <c r="C263" s="34"/>
      <c r="D263" s="35"/>
      <c r="E263" s="4" t="s">
        <v>212</v>
      </c>
    </row>
    <row r="264" spans="1:5" ht="15.75">
      <c r="A264" s="36" t="s">
        <v>669</v>
      </c>
      <c r="B264" s="37"/>
      <c r="C264" s="37"/>
      <c r="D264" s="37"/>
      <c r="E264" s="38"/>
    </row>
    <row r="265" spans="1:5" ht="18.75">
      <c r="A265" s="29" t="s">
        <v>41</v>
      </c>
      <c r="B265" s="39" t="s">
        <v>671</v>
      </c>
      <c r="C265" s="40"/>
      <c r="D265" s="41"/>
      <c r="E265" s="29" t="s">
        <v>672</v>
      </c>
    </row>
    <row r="266" spans="1:5" ht="34.5" customHeight="1">
      <c r="A266" s="8">
        <v>1</v>
      </c>
      <c r="B266" s="30" t="s">
        <v>816</v>
      </c>
      <c r="C266" s="31"/>
      <c r="D266" s="32"/>
      <c r="E266" s="4" t="s">
        <v>697</v>
      </c>
    </row>
    <row r="267" spans="1:5" ht="34.5" customHeight="1">
      <c r="A267" s="8">
        <v>2</v>
      </c>
      <c r="B267" s="30" t="s">
        <v>817</v>
      </c>
      <c r="C267" s="31"/>
      <c r="D267" s="32"/>
      <c r="E267" s="4" t="s">
        <v>181</v>
      </c>
    </row>
    <row r="268" spans="1:5" ht="34.5" customHeight="1">
      <c r="A268" s="8">
        <v>3</v>
      </c>
      <c r="B268" s="30" t="s">
        <v>852</v>
      </c>
      <c r="C268" s="31"/>
      <c r="D268" s="32"/>
      <c r="E268" s="4" t="s">
        <v>291</v>
      </c>
    </row>
    <row r="269" spans="1:5" ht="34.5" customHeight="1">
      <c r="A269" s="8">
        <v>4</v>
      </c>
      <c r="B269" s="30" t="s">
        <v>818</v>
      </c>
      <c r="C269" s="31"/>
      <c r="D269" s="32"/>
      <c r="E269" s="4" t="s">
        <v>823</v>
      </c>
    </row>
    <row r="270" spans="1:5" ht="34.5" customHeight="1">
      <c r="A270" s="8">
        <v>5</v>
      </c>
      <c r="B270" s="30" t="s">
        <v>819</v>
      </c>
      <c r="C270" s="31"/>
      <c r="D270" s="32"/>
      <c r="E270" s="4" t="s">
        <v>736</v>
      </c>
    </row>
    <row r="271" spans="1:5" ht="34.5" customHeight="1">
      <c r="A271" s="8">
        <v>6</v>
      </c>
      <c r="B271" s="30" t="s">
        <v>33</v>
      </c>
      <c r="C271" s="31"/>
      <c r="D271" s="32"/>
      <c r="E271" s="4" t="s">
        <v>176</v>
      </c>
    </row>
    <row r="272" spans="1:5" ht="34.5" customHeight="1">
      <c r="A272" s="8">
        <v>7</v>
      </c>
      <c r="B272" s="30" t="s">
        <v>820</v>
      </c>
      <c r="C272" s="31"/>
      <c r="D272" s="32"/>
      <c r="E272" s="4" t="s">
        <v>637</v>
      </c>
    </row>
    <row r="273" spans="1:5" ht="34.5" customHeight="1">
      <c r="A273" s="8">
        <v>8</v>
      </c>
      <c r="B273" s="30" t="s">
        <v>853</v>
      </c>
      <c r="C273" s="31"/>
      <c r="D273" s="32"/>
      <c r="E273" s="4" t="s">
        <v>123</v>
      </c>
    </row>
    <row r="274" spans="1:5" ht="34.5" customHeight="1">
      <c r="A274" s="8">
        <v>9</v>
      </c>
      <c r="B274" s="30" t="s">
        <v>821</v>
      </c>
      <c r="C274" s="31"/>
      <c r="D274" s="32"/>
      <c r="E274" s="4" t="s">
        <v>23</v>
      </c>
    </row>
    <row r="275" spans="1:5" ht="34.5" customHeight="1">
      <c r="A275" s="8">
        <v>10</v>
      </c>
      <c r="B275" s="30" t="s">
        <v>825</v>
      </c>
      <c r="C275" s="31"/>
      <c r="D275" s="32"/>
      <c r="E275" s="4" t="s">
        <v>182</v>
      </c>
    </row>
    <row r="276" spans="1:5" ht="34.5" customHeight="1">
      <c r="A276" s="8">
        <v>11</v>
      </c>
      <c r="B276" s="30" t="s">
        <v>822</v>
      </c>
      <c r="C276" s="31"/>
      <c r="D276" s="32"/>
      <c r="E276" s="4" t="s">
        <v>824</v>
      </c>
    </row>
    <row r="277" spans="1:5" ht="15.75">
      <c r="A277" s="36" t="s">
        <v>670</v>
      </c>
      <c r="B277" s="37"/>
      <c r="C277" s="37"/>
      <c r="D277" s="37"/>
      <c r="E277" s="38"/>
    </row>
    <row r="278" spans="1:5" ht="18.75">
      <c r="A278" s="29" t="s">
        <v>41</v>
      </c>
      <c r="B278" s="39" t="s">
        <v>671</v>
      </c>
      <c r="C278" s="40"/>
      <c r="D278" s="41"/>
      <c r="E278" s="29" t="s">
        <v>672</v>
      </c>
    </row>
    <row r="279" spans="1:5" ht="34.5" customHeight="1">
      <c r="A279" s="8">
        <v>1</v>
      </c>
      <c r="B279" s="30" t="s">
        <v>751</v>
      </c>
      <c r="C279" s="31"/>
      <c r="D279" s="32"/>
      <c r="E279" s="4" t="s">
        <v>547</v>
      </c>
    </row>
    <row r="280" spans="1:5" ht="34.5" customHeight="1">
      <c r="A280" s="8">
        <v>2</v>
      </c>
      <c r="B280" s="30" t="s">
        <v>752</v>
      </c>
      <c r="C280" s="31"/>
      <c r="D280" s="32"/>
      <c r="E280" s="4" t="s">
        <v>760</v>
      </c>
    </row>
    <row r="281" spans="1:5" ht="34.5" customHeight="1">
      <c r="A281" s="8">
        <v>3</v>
      </c>
      <c r="B281" s="33" t="s">
        <v>638</v>
      </c>
      <c r="C281" s="34"/>
      <c r="D281" s="35"/>
      <c r="E281" s="4" t="s">
        <v>515</v>
      </c>
    </row>
    <row r="282" spans="1:5" ht="34.5" customHeight="1">
      <c r="A282" s="8">
        <v>4</v>
      </c>
      <c r="B282" s="30" t="s">
        <v>753</v>
      </c>
      <c r="C282" s="31"/>
      <c r="D282" s="32"/>
      <c r="E282" s="4" t="s">
        <v>515</v>
      </c>
    </row>
    <row r="283" spans="1:5" ht="34.5" customHeight="1">
      <c r="A283" s="8">
        <v>5</v>
      </c>
      <c r="B283" s="30" t="s">
        <v>754</v>
      </c>
      <c r="C283" s="31"/>
      <c r="D283" s="32"/>
      <c r="E283" s="4" t="s">
        <v>761</v>
      </c>
    </row>
    <row r="284" spans="1:5" ht="34.5" customHeight="1">
      <c r="A284" s="8">
        <v>6</v>
      </c>
      <c r="B284" s="30" t="s">
        <v>755</v>
      </c>
      <c r="C284" s="31"/>
      <c r="D284" s="32"/>
      <c r="E284" s="4" t="s">
        <v>762</v>
      </c>
    </row>
    <row r="285" spans="1:5" ht="34.5" customHeight="1">
      <c r="A285" s="8">
        <v>7</v>
      </c>
      <c r="B285" s="30" t="s">
        <v>639</v>
      </c>
      <c r="C285" s="31"/>
      <c r="D285" s="32"/>
      <c r="E285" s="4" t="s">
        <v>640</v>
      </c>
    </row>
    <row r="286" spans="1:5" ht="34.5" customHeight="1">
      <c r="A286" s="8">
        <v>8</v>
      </c>
      <c r="B286" s="30" t="s">
        <v>756</v>
      </c>
      <c r="C286" s="31"/>
      <c r="D286" s="32"/>
      <c r="E286" s="4" t="s">
        <v>556</v>
      </c>
    </row>
    <row r="287" spans="1:5" ht="34.5" customHeight="1">
      <c r="A287" s="8">
        <v>9</v>
      </c>
      <c r="B287" s="30" t="s">
        <v>636</v>
      </c>
      <c r="C287" s="31"/>
      <c r="D287" s="32"/>
      <c r="E287" s="4" t="s">
        <v>637</v>
      </c>
    </row>
    <row r="288" spans="1:5" ht="34.5" customHeight="1">
      <c r="A288" s="8">
        <v>10</v>
      </c>
      <c r="B288" s="30" t="s">
        <v>854</v>
      </c>
      <c r="C288" s="31"/>
      <c r="D288" s="32"/>
      <c r="E288" s="4" t="s">
        <v>207</v>
      </c>
    </row>
    <row r="289" spans="1:5" ht="34.5" customHeight="1">
      <c r="A289" s="8">
        <v>11</v>
      </c>
      <c r="B289" s="30" t="s">
        <v>757</v>
      </c>
      <c r="C289" s="31"/>
      <c r="D289" s="32"/>
      <c r="E289" s="4" t="s">
        <v>685</v>
      </c>
    </row>
    <row r="290" spans="1:5" ht="34.5" customHeight="1">
      <c r="A290" s="8">
        <v>12</v>
      </c>
      <c r="B290" s="30" t="s">
        <v>758</v>
      </c>
      <c r="C290" s="31"/>
      <c r="D290" s="32"/>
      <c r="E290" s="4" t="s">
        <v>686</v>
      </c>
    </row>
    <row r="291" spans="1:5" ht="34.5" customHeight="1">
      <c r="A291" s="8">
        <v>13</v>
      </c>
      <c r="B291" s="30" t="s">
        <v>791</v>
      </c>
      <c r="C291" s="31"/>
      <c r="D291" s="32"/>
      <c r="E291" s="4" t="s">
        <v>211</v>
      </c>
    </row>
    <row r="292" spans="1:5" ht="34.5" customHeight="1">
      <c r="A292" s="8">
        <v>14</v>
      </c>
      <c r="B292" s="30" t="s">
        <v>759</v>
      </c>
      <c r="C292" s="31"/>
      <c r="D292" s="32"/>
      <c r="E292" s="4" t="s">
        <v>458</v>
      </c>
    </row>
  </sheetData>
  <sheetProtection/>
  <mergeCells count="292">
    <mergeCell ref="B291:D291"/>
    <mergeCell ref="B292:D292"/>
    <mergeCell ref="B200:D200"/>
    <mergeCell ref="B205:D205"/>
    <mergeCell ref="B207:D207"/>
    <mergeCell ref="B209:D209"/>
    <mergeCell ref="B210:D210"/>
    <mergeCell ref="B285:D285"/>
    <mergeCell ref="B286:D286"/>
    <mergeCell ref="B287:D287"/>
    <mergeCell ref="B288:D288"/>
    <mergeCell ref="B289:D289"/>
    <mergeCell ref="B290:D290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A277:E277"/>
    <mergeCell ref="B278:D278"/>
    <mergeCell ref="B267:D267"/>
    <mergeCell ref="B268:D268"/>
    <mergeCell ref="B269:D269"/>
    <mergeCell ref="B270:D270"/>
    <mergeCell ref="B271:D271"/>
    <mergeCell ref="B272:D272"/>
    <mergeCell ref="B261:D261"/>
    <mergeCell ref="B262:D262"/>
    <mergeCell ref="B263:D263"/>
    <mergeCell ref="A264:E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B228:D228"/>
    <mergeCell ref="B229:D229"/>
    <mergeCell ref="B230:D230"/>
    <mergeCell ref="A219:E219"/>
    <mergeCell ref="B220:D220"/>
    <mergeCell ref="B221:D221"/>
    <mergeCell ref="B222:D222"/>
    <mergeCell ref="B223:D223"/>
    <mergeCell ref="B224:D224"/>
    <mergeCell ref="B204:D204"/>
    <mergeCell ref="B208:D208"/>
    <mergeCell ref="B212:D212"/>
    <mergeCell ref="B216:D216"/>
    <mergeCell ref="B217:D217"/>
    <mergeCell ref="B218:D218"/>
    <mergeCell ref="B206:D206"/>
    <mergeCell ref="B213:D213"/>
    <mergeCell ref="B211:D211"/>
    <mergeCell ref="B214:D214"/>
    <mergeCell ref="B195:D195"/>
    <mergeCell ref="B196:D196"/>
    <mergeCell ref="B197:D197"/>
    <mergeCell ref="B199:D199"/>
    <mergeCell ref="B202:D202"/>
    <mergeCell ref="B203:D203"/>
    <mergeCell ref="A164:E164"/>
    <mergeCell ref="B165:D165"/>
    <mergeCell ref="B166:D166"/>
    <mergeCell ref="B169:D169"/>
    <mergeCell ref="A179:E179"/>
    <mergeCell ref="B167:D167"/>
    <mergeCell ref="B168:D168"/>
    <mergeCell ref="B170:D170"/>
    <mergeCell ref="B171:D171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A154:E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A122:E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A110:E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A98:E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A85:E85"/>
    <mergeCell ref="B74:D74"/>
    <mergeCell ref="B75:D75"/>
    <mergeCell ref="B76:D76"/>
    <mergeCell ref="B77:D77"/>
    <mergeCell ref="B78:D78"/>
    <mergeCell ref="B79:D79"/>
    <mergeCell ref="B68:D68"/>
    <mergeCell ref="A69:E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A55:E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A43:E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80:D180"/>
    <mergeCell ref="B181:D181"/>
    <mergeCell ref="B173:D173"/>
    <mergeCell ref="A1:E1"/>
    <mergeCell ref="A2:E2"/>
    <mergeCell ref="B3:D3"/>
    <mergeCell ref="B4:D4"/>
    <mergeCell ref="B5:D5"/>
    <mergeCell ref="B6:D6"/>
    <mergeCell ref="B7:D7"/>
    <mergeCell ref="B172:D172"/>
    <mergeCell ref="B174:D174"/>
    <mergeCell ref="B175:D175"/>
    <mergeCell ref="B176:D176"/>
    <mergeCell ref="B177:D177"/>
    <mergeCell ref="B178:D178"/>
    <mergeCell ref="B187:D187"/>
    <mergeCell ref="B193:D193"/>
    <mergeCell ref="B192:D192"/>
    <mergeCell ref="B191:D191"/>
    <mergeCell ref="B190:D190"/>
    <mergeCell ref="B194:D194"/>
    <mergeCell ref="B189:D189"/>
    <mergeCell ref="B186:D186"/>
    <mergeCell ref="B185:D185"/>
    <mergeCell ref="B182:D182"/>
    <mergeCell ref="B183:D183"/>
    <mergeCell ref="B215:D215"/>
    <mergeCell ref="B184:D184"/>
    <mergeCell ref="B188:D188"/>
    <mergeCell ref="B198:D198"/>
    <mergeCell ref="B201:D201"/>
  </mergeCells>
  <conditionalFormatting sqref="D292 D282:D284 D286 D288:D290 D277:D280 D262 D259 D232 D254 D219:D221 D264:D265 D179:D180 D154:D155 D164:D165 D110:D111 D122:D123 D98:D99 D85:D86 D69:D71 D73:D75 D1:D3 D43:D65">
    <cfRule type="containsText" priority="9" dxfId="0" operator="containsText" stopIfTrue="1" text="Medical Education">
      <formula>NOT(ISERROR(SEARCH("Medical Education",D1)))</formula>
    </cfRule>
  </conditionalFormatting>
  <conditionalFormatting sqref="D77:D82 D84">
    <cfRule type="containsText" priority="8" dxfId="0" operator="containsText" stopIfTrue="1" text="Medical Education">
      <formula>NOT(ISERROR(SEARCH("Medical Education",D77)))</formula>
    </cfRule>
  </conditionalFormatting>
  <conditionalFormatting sqref="D83">
    <cfRule type="containsText" priority="7" dxfId="0" operator="containsText" stopIfTrue="1" text="Medical Education">
      <formula>NOT(ISERROR(SEARCH("Medical Education",D83)))</formula>
    </cfRule>
  </conditionalFormatting>
  <printOptions/>
  <pageMargins left="0.7" right="0.7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6">
      <selection activeCell="B57" sqref="B57:C57"/>
    </sheetView>
  </sheetViews>
  <sheetFormatPr defaultColWidth="9.140625" defaultRowHeight="12.75"/>
  <cols>
    <col min="2" max="3" width="34.140625" style="0" customWidth="1"/>
    <col min="4" max="4" width="18.421875" style="0" customWidth="1"/>
    <col min="5" max="5" width="18.8515625" style="0" customWidth="1"/>
  </cols>
  <sheetData>
    <row r="1" spans="1:5" ht="21" thickBot="1">
      <c r="A1" s="85" t="s">
        <v>860</v>
      </c>
      <c r="B1" s="86"/>
      <c r="C1" s="86"/>
      <c r="D1" s="86"/>
      <c r="E1" s="87"/>
    </row>
    <row r="2" spans="1:5" ht="18.75">
      <c r="A2" s="6" t="s">
        <v>41</v>
      </c>
      <c r="B2" s="75" t="s">
        <v>225</v>
      </c>
      <c r="C2" s="76"/>
      <c r="D2" s="76"/>
      <c r="E2" s="77"/>
    </row>
    <row r="3" spans="1:5" ht="34.5" customHeight="1">
      <c r="A3" s="17">
        <v>1</v>
      </c>
      <c r="B3" s="66" t="s">
        <v>618</v>
      </c>
      <c r="C3" s="66"/>
      <c r="D3" s="48" t="s">
        <v>188</v>
      </c>
      <c r="E3" s="48"/>
    </row>
    <row r="4" spans="1:5" ht="29.25" customHeight="1">
      <c r="A4" s="17">
        <v>2</v>
      </c>
      <c r="B4" s="65" t="s">
        <v>227</v>
      </c>
      <c r="C4" s="65"/>
      <c r="D4" s="48" t="s">
        <v>344</v>
      </c>
      <c r="E4" s="48"/>
    </row>
    <row r="5" spans="1:5" ht="78" customHeight="1">
      <c r="A5" s="17">
        <v>3</v>
      </c>
      <c r="B5" s="74" t="s">
        <v>228</v>
      </c>
      <c r="C5" s="65"/>
      <c r="D5" s="48" t="s">
        <v>345</v>
      </c>
      <c r="E5" s="48"/>
    </row>
    <row r="6" spans="1:5" ht="34.5" customHeight="1">
      <c r="A6" s="17">
        <v>4</v>
      </c>
      <c r="B6" s="65" t="s">
        <v>500</v>
      </c>
      <c r="C6" s="65"/>
      <c r="D6" s="48" t="s">
        <v>229</v>
      </c>
      <c r="E6" s="48"/>
    </row>
    <row r="7" spans="1:5" ht="96" customHeight="1">
      <c r="A7" s="17">
        <v>5</v>
      </c>
      <c r="B7" s="74" t="s">
        <v>230</v>
      </c>
      <c r="C7" s="65"/>
      <c r="D7" s="48" t="s">
        <v>231</v>
      </c>
      <c r="E7" s="48"/>
    </row>
    <row r="8" spans="1:5" ht="34.5" customHeight="1">
      <c r="A8" s="17">
        <v>6</v>
      </c>
      <c r="B8" s="66" t="s">
        <v>232</v>
      </c>
      <c r="C8" s="66"/>
      <c r="D8" s="48" t="s">
        <v>347</v>
      </c>
      <c r="E8" s="48"/>
    </row>
    <row r="9" spans="1:5" ht="65.25" customHeight="1">
      <c r="A9" s="17">
        <v>7</v>
      </c>
      <c r="B9" s="74" t="s">
        <v>233</v>
      </c>
      <c r="C9" s="65"/>
      <c r="D9" s="48" t="s">
        <v>348</v>
      </c>
      <c r="E9" s="48"/>
    </row>
    <row r="10" spans="1:5" ht="34.5" customHeight="1">
      <c r="A10" s="17">
        <v>8</v>
      </c>
      <c r="B10" s="139" t="s">
        <v>244</v>
      </c>
      <c r="C10" s="140"/>
      <c r="D10" s="48" t="s">
        <v>349</v>
      </c>
      <c r="E10" s="48"/>
    </row>
    <row r="11" spans="1:5" ht="34.5" customHeight="1">
      <c r="A11" s="17">
        <v>9</v>
      </c>
      <c r="B11" s="66" t="s">
        <v>234</v>
      </c>
      <c r="C11" s="66"/>
      <c r="D11" s="48" t="s">
        <v>235</v>
      </c>
      <c r="E11" s="48"/>
    </row>
    <row r="12" spans="1:5" ht="34.5" customHeight="1">
      <c r="A12" s="17">
        <v>10</v>
      </c>
      <c r="B12" s="139" t="s">
        <v>245</v>
      </c>
      <c r="C12" s="140"/>
      <c r="D12" s="48" t="s">
        <v>236</v>
      </c>
      <c r="E12" s="48"/>
    </row>
    <row r="13" spans="1:5" ht="34.5" customHeight="1">
      <c r="A13" s="17">
        <v>11</v>
      </c>
      <c r="B13" s="66" t="s">
        <v>237</v>
      </c>
      <c r="C13" s="66"/>
      <c r="D13" s="48" t="s">
        <v>238</v>
      </c>
      <c r="E13" s="48"/>
    </row>
    <row r="14" spans="1:5" ht="34.5" customHeight="1">
      <c r="A14" s="17">
        <v>12</v>
      </c>
      <c r="B14" s="66" t="s">
        <v>93</v>
      </c>
      <c r="C14" s="66"/>
      <c r="D14" s="48" t="s">
        <v>239</v>
      </c>
      <c r="E14" s="48"/>
    </row>
    <row r="15" spans="1:5" ht="34.5" customHeight="1">
      <c r="A15" s="17">
        <v>13</v>
      </c>
      <c r="B15" s="65" t="s">
        <v>94</v>
      </c>
      <c r="C15" s="65"/>
      <c r="D15" s="48" t="s">
        <v>239</v>
      </c>
      <c r="E15" s="48"/>
    </row>
    <row r="16" spans="1:5" ht="34.5" customHeight="1">
      <c r="A16" s="17">
        <v>14</v>
      </c>
      <c r="B16" s="65" t="s">
        <v>240</v>
      </c>
      <c r="C16" s="65"/>
      <c r="D16" s="48" t="s">
        <v>241</v>
      </c>
      <c r="E16" s="48"/>
    </row>
    <row r="17" spans="1:5" ht="34.5" customHeight="1">
      <c r="A17" s="17">
        <v>15</v>
      </c>
      <c r="B17" s="65" t="s">
        <v>242</v>
      </c>
      <c r="C17" s="65"/>
      <c r="D17" s="48" t="s">
        <v>243</v>
      </c>
      <c r="E17" s="48"/>
    </row>
    <row r="18" spans="1:5" ht="18.75">
      <c r="A18" s="11" t="s">
        <v>41</v>
      </c>
      <c r="B18" s="61" t="s">
        <v>226</v>
      </c>
      <c r="C18" s="62"/>
      <c r="D18" s="62"/>
      <c r="E18" s="63"/>
    </row>
    <row r="19" spans="1:5" ht="34.5" customHeight="1">
      <c r="A19" s="17">
        <v>1</v>
      </c>
      <c r="B19" s="66" t="s">
        <v>172</v>
      </c>
      <c r="C19" s="66"/>
      <c r="D19" s="48" t="s">
        <v>350</v>
      </c>
      <c r="E19" s="48"/>
    </row>
    <row r="20" spans="1:5" ht="76.5" customHeight="1">
      <c r="A20" s="17">
        <v>2</v>
      </c>
      <c r="B20" s="74" t="s">
        <v>246</v>
      </c>
      <c r="C20" s="65"/>
      <c r="D20" s="48" t="s">
        <v>351</v>
      </c>
      <c r="E20" s="48"/>
    </row>
    <row r="21" spans="1:5" ht="34.5" customHeight="1">
      <c r="A21" s="17">
        <v>3</v>
      </c>
      <c r="B21" s="66" t="s">
        <v>247</v>
      </c>
      <c r="C21" s="66"/>
      <c r="D21" s="48" t="s">
        <v>248</v>
      </c>
      <c r="E21" s="48"/>
    </row>
    <row r="22" spans="1:5" ht="76.5" customHeight="1">
      <c r="A22" s="17">
        <v>4</v>
      </c>
      <c r="B22" s="74" t="s">
        <v>249</v>
      </c>
      <c r="C22" s="65"/>
      <c r="D22" s="48" t="s">
        <v>352</v>
      </c>
      <c r="E22" s="48"/>
    </row>
    <row r="23" spans="1:5" ht="34.5" customHeight="1">
      <c r="A23" s="17">
        <v>5</v>
      </c>
      <c r="B23" s="66" t="s">
        <v>250</v>
      </c>
      <c r="C23" s="66"/>
      <c r="D23" s="48" t="s">
        <v>251</v>
      </c>
      <c r="E23" s="48"/>
    </row>
    <row r="24" spans="1:5" ht="76.5" customHeight="1">
      <c r="A24" s="17">
        <v>6</v>
      </c>
      <c r="B24" s="74" t="s">
        <v>252</v>
      </c>
      <c r="C24" s="65"/>
      <c r="D24" s="48" t="s">
        <v>253</v>
      </c>
      <c r="E24" s="48"/>
    </row>
    <row r="25" spans="1:5" ht="34.5" customHeight="1">
      <c r="A25" s="17">
        <v>7</v>
      </c>
      <c r="B25" s="139" t="s">
        <v>268</v>
      </c>
      <c r="C25" s="140"/>
      <c r="D25" s="48" t="s">
        <v>254</v>
      </c>
      <c r="E25" s="48"/>
    </row>
    <row r="26" spans="1:5" ht="34.5" customHeight="1">
      <c r="A26" s="17">
        <v>8</v>
      </c>
      <c r="B26" s="66" t="s">
        <v>234</v>
      </c>
      <c r="C26" s="66"/>
      <c r="D26" s="48" t="s">
        <v>255</v>
      </c>
      <c r="E26" s="48"/>
    </row>
    <row r="27" spans="1:5" ht="34.5" customHeight="1">
      <c r="A27" s="17">
        <v>9</v>
      </c>
      <c r="B27" s="139" t="s">
        <v>269</v>
      </c>
      <c r="C27" s="140"/>
      <c r="D27" s="48" t="s">
        <v>353</v>
      </c>
      <c r="E27" s="48"/>
    </row>
    <row r="28" spans="1:5" ht="34.5" customHeight="1">
      <c r="A28" s="17">
        <v>10</v>
      </c>
      <c r="B28" s="66" t="s">
        <v>256</v>
      </c>
      <c r="C28" s="66"/>
      <c r="D28" s="48" t="s">
        <v>257</v>
      </c>
      <c r="E28" s="48"/>
    </row>
    <row r="29" spans="1:5" ht="31.5" customHeight="1">
      <c r="A29" s="17">
        <v>11</v>
      </c>
      <c r="B29" s="66" t="s">
        <v>95</v>
      </c>
      <c r="C29" s="66"/>
      <c r="D29" s="48" t="s">
        <v>159</v>
      </c>
      <c r="E29" s="48"/>
    </row>
    <row r="30" spans="1:5" ht="34.5" customHeight="1">
      <c r="A30" s="17">
        <v>12</v>
      </c>
      <c r="B30" s="65" t="s">
        <v>96</v>
      </c>
      <c r="C30" s="65"/>
      <c r="D30" s="48" t="s">
        <v>354</v>
      </c>
      <c r="E30" s="48"/>
    </row>
    <row r="31" spans="1:5" ht="30" customHeight="1">
      <c r="A31" s="17">
        <v>13</v>
      </c>
      <c r="B31" s="65" t="s">
        <v>240</v>
      </c>
      <c r="C31" s="65"/>
      <c r="D31" s="48" t="s">
        <v>355</v>
      </c>
      <c r="E31" s="48"/>
    </row>
    <row r="32" spans="1:5" ht="32.25" customHeight="1">
      <c r="A32" s="17">
        <v>14</v>
      </c>
      <c r="B32" s="65" t="s">
        <v>242</v>
      </c>
      <c r="C32" s="65"/>
      <c r="D32" s="48" t="s">
        <v>258</v>
      </c>
      <c r="E32" s="48"/>
    </row>
    <row r="33" spans="1:5" ht="18.75">
      <c r="A33" s="11" t="s">
        <v>41</v>
      </c>
      <c r="B33" s="81" t="s">
        <v>385</v>
      </c>
      <c r="C33" s="82"/>
      <c r="D33" s="82"/>
      <c r="E33" s="83"/>
    </row>
    <row r="34" spans="1:5" ht="30" customHeight="1">
      <c r="A34" s="17">
        <v>1</v>
      </c>
      <c r="B34" s="66" t="s">
        <v>172</v>
      </c>
      <c r="C34" s="66"/>
      <c r="D34" s="48" t="s">
        <v>184</v>
      </c>
      <c r="E34" s="48"/>
    </row>
    <row r="35" spans="1:5" ht="81" customHeight="1">
      <c r="A35" s="17">
        <v>2</v>
      </c>
      <c r="B35" s="74" t="s">
        <v>259</v>
      </c>
      <c r="C35" s="65"/>
      <c r="D35" s="48" t="s">
        <v>356</v>
      </c>
      <c r="E35" s="48"/>
    </row>
    <row r="36" spans="1:5" ht="30.75" customHeight="1">
      <c r="A36" s="17">
        <v>3</v>
      </c>
      <c r="B36" s="66" t="s">
        <v>247</v>
      </c>
      <c r="C36" s="66"/>
      <c r="D36" s="48" t="s">
        <v>260</v>
      </c>
      <c r="E36" s="48"/>
    </row>
    <row r="37" spans="1:5" ht="77.25" customHeight="1">
      <c r="A37" s="17">
        <v>4</v>
      </c>
      <c r="B37" s="74" t="s">
        <v>261</v>
      </c>
      <c r="C37" s="65"/>
      <c r="D37" s="48" t="s">
        <v>357</v>
      </c>
      <c r="E37" s="48"/>
    </row>
    <row r="38" spans="1:5" ht="34.5" customHeight="1">
      <c r="A38" s="17">
        <v>5</v>
      </c>
      <c r="B38" s="66" t="s">
        <v>232</v>
      </c>
      <c r="C38" s="66"/>
      <c r="D38" s="48" t="s">
        <v>262</v>
      </c>
      <c r="E38" s="48"/>
    </row>
    <row r="39" spans="1:5" ht="75" customHeight="1">
      <c r="A39" s="17">
        <v>6</v>
      </c>
      <c r="B39" s="74" t="s">
        <v>263</v>
      </c>
      <c r="C39" s="65"/>
      <c r="D39" s="48" t="s">
        <v>358</v>
      </c>
      <c r="E39" s="48"/>
    </row>
    <row r="40" spans="1:5" ht="34.5" customHeight="1">
      <c r="A40" s="17">
        <v>7</v>
      </c>
      <c r="B40" s="139" t="s">
        <v>268</v>
      </c>
      <c r="C40" s="140"/>
      <c r="D40" s="48" t="s">
        <v>359</v>
      </c>
      <c r="E40" s="48"/>
    </row>
    <row r="41" spans="1:5" ht="34.5" customHeight="1">
      <c r="A41" s="17">
        <v>8</v>
      </c>
      <c r="B41" s="66" t="s">
        <v>264</v>
      </c>
      <c r="C41" s="66"/>
      <c r="D41" s="48" t="s">
        <v>265</v>
      </c>
      <c r="E41" s="48"/>
    </row>
    <row r="42" spans="1:5" ht="34.5" customHeight="1">
      <c r="A42" s="17">
        <v>9</v>
      </c>
      <c r="B42" s="139" t="s">
        <v>270</v>
      </c>
      <c r="C42" s="140"/>
      <c r="D42" s="48" t="s">
        <v>360</v>
      </c>
      <c r="E42" s="48"/>
    </row>
    <row r="43" spans="1:5" ht="32.25" customHeight="1">
      <c r="A43" s="17">
        <v>10</v>
      </c>
      <c r="B43" s="66" t="s">
        <v>266</v>
      </c>
      <c r="C43" s="66"/>
      <c r="D43" s="48" t="s">
        <v>267</v>
      </c>
      <c r="E43" s="48"/>
    </row>
    <row r="44" spans="1:5" ht="30.75" customHeight="1">
      <c r="A44" s="17">
        <v>11</v>
      </c>
      <c r="B44" s="66" t="s">
        <v>97</v>
      </c>
      <c r="C44" s="66"/>
      <c r="D44" s="48" t="s">
        <v>134</v>
      </c>
      <c r="E44" s="48"/>
    </row>
    <row r="45" spans="1:5" ht="34.5" customHeight="1">
      <c r="A45" s="17">
        <v>12</v>
      </c>
      <c r="B45" s="65" t="s">
        <v>98</v>
      </c>
      <c r="C45" s="65"/>
      <c r="D45" s="48" t="s">
        <v>134</v>
      </c>
      <c r="E45" s="48"/>
    </row>
    <row r="46" spans="1:5" ht="34.5" customHeight="1">
      <c r="A46" s="17">
        <v>13</v>
      </c>
      <c r="B46" s="65" t="s">
        <v>240</v>
      </c>
      <c r="C46" s="65"/>
      <c r="D46" s="48" t="s">
        <v>171</v>
      </c>
      <c r="E46" s="48"/>
    </row>
    <row r="47" spans="1:5" ht="34.5" customHeight="1">
      <c r="A47" s="17">
        <v>14</v>
      </c>
      <c r="B47" s="65" t="s">
        <v>242</v>
      </c>
      <c r="C47" s="65"/>
      <c r="D47" s="48" t="s">
        <v>361</v>
      </c>
      <c r="E47" s="48"/>
    </row>
    <row r="48" spans="1:5" ht="18.75">
      <c r="A48" s="11" t="s">
        <v>41</v>
      </c>
      <c r="B48" s="61" t="s">
        <v>380</v>
      </c>
      <c r="C48" s="62"/>
      <c r="D48" s="62"/>
      <c r="E48" s="63"/>
    </row>
    <row r="49" spans="1:5" ht="29.25" customHeight="1">
      <c r="A49" s="17">
        <v>1</v>
      </c>
      <c r="B49" s="66" t="s">
        <v>60</v>
      </c>
      <c r="C49" s="66"/>
      <c r="D49" s="48" t="s">
        <v>184</v>
      </c>
      <c r="E49" s="48"/>
    </row>
    <row r="50" spans="1:5" ht="79.5" customHeight="1">
      <c r="A50" s="17">
        <v>2</v>
      </c>
      <c r="B50" s="74" t="s">
        <v>259</v>
      </c>
      <c r="C50" s="65"/>
      <c r="D50" s="48" t="s">
        <v>362</v>
      </c>
      <c r="E50" s="48"/>
    </row>
    <row r="51" spans="1:5" ht="32.25" customHeight="1">
      <c r="A51" s="17">
        <v>3</v>
      </c>
      <c r="B51" s="66" t="s">
        <v>247</v>
      </c>
      <c r="C51" s="66"/>
      <c r="D51" s="48" t="s">
        <v>271</v>
      </c>
      <c r="E51" s="48"/>
    </row>
    <row r="52" spans="1:5" ht="93" customHeight="1">
      <c r="A52" s="17">
        <v>4</v>
      </c>
      <c r="B52" s="74" t="s">
        <v>272</v>
      </c>
      <c r="C52" s="65"/>
      <c r="D52" s="48" t="s">
        <v>363</v>
      </c>
      <c r="E52" s="48"/>
    </row>
    <row r="53" spans="1:5" ht="34.5" customHeight="1">
      <c r="A53" s="17">
        <v>5</v>
      </c>
      <c r="B53" s="66" t="s">
        <v>232</v>
      </c>
      <c r="C53" s="66"/>
      <c r="D53" s="48" t="s">
        <v>364</v>
      </c>
      <c r="E53" s="48"/>
    </row>
    <row r="54" spans="1:5" ht="75.75" customHeight="1">
      <c r="A54" s="17">
        <v>6</v>
      </c>
      <c r="B54" s="74" t="s">
        <v>273</v>
      </c>
      <c r="C54" s="65"/>
      <c r="D54" s="48" t="s">
        <v>365</v>
      </c>
      <c r="E54" s="48"/>
    </row>
    <row r="55" spans="1:5" ht="34.5" customHeight="1">
      <c r="A55" s="17">
        <v>7</v>
      </c>
      <c r="B55" s="139" t="s">
        <v>268</v>
      </c>
      <c r="C55" s="140"/>
      <c r="D55" s="48" t="s">
        <v>274</v>
      </c>
      <c r="E55" s="48"/>
    </row>
    <row r="56" spans="1:5" ht="34.5" customHeight="1">
      <c r="A56" s="17">
        <v>8</v>
      </c>
      <c r="B56" s="66" t="s">
        <v>275</v>
      </c>
      <c r="C56" s="66"/>
      <c r="D56" s="48" t="s">
        <v>366</v>
      </c>
      <c r="E56" s="48"/>
    </row>
    <row r="57" spans="1:5" ht="34.5" customHeight="1">
      <c r="A57" s="17">
        <v>9</v>
      </c>
      <c r="B57" s="139" t="s">
        <v>279</v>
      </c>
      <c r="C57" s="140"/>
      <c r="D57" s="48" t="s">
        <v>353</v>
      </c>
      <c r="E57" s="48"/>
    </row>
    <row r="58" spans="1:5" ht="34.5" customHeight="1">
      <c r="A58" s="17">
        <v>10</v>
      </c>
      <c r="B58" s="66" t="s">
        <v>276</v>
      </c>
      <c r="C58" s="66"/>
      <c r="D58" s="48" t="s">
        <v>257</v>
      </c>
      <c r="E58" s="48"/>
    </row>
    <row r="59" spans="1:5" ht="34.5" customHeight="1">
      <c r="A59" s="17">
        <v>11</v>
      </c>
      <c r="B59" s="65" t="s">
        <v>99</v>
      </c>
      <c r="C59" s="65"/>
      <c r="D59" s="48" t="s">
        <v>367</v>
      </c>
      <c r="E59" s="48"/>
    </row>
    <row r="60" spans="1:5" ht="34.5" customHeight="1">
      <c r="A60" s="17">
        <v>12</v>
      </c>
      <c r="B60" s="65" t="s">
        <v>101</v>
      </c>
      <c r="C60" s="65"/>
      <c r="D60" s="48" t="s">
        <v>277</v>
      </c>
      <c r="E60" s="48"/>
    </row>
    <row r="61" spans="1:5" ht="34.5" customHeight="1">
      <c r="A61" s="17">
        <v>13</v>
      </c>
      <c r="B61" s="65" t="s">
        <v>102</v>
      </c>
      <c r="C61" s="65"/>
      <c r="D61" s="48" t="s">
        <v>368</v>
      </c>
      <c r="E61" s="48"/>
    </row>
    <row r="62" spans="1:5" ht="34.5" customHeight="1">
      <c r="A62" s="17">
        <v>14</v>
      </c>
      <c r="B62" s="65" t="s">
        <v>100</v>
      </c>
      <c r="C62" s="65"/>
      <c r="D62" s="48" t="s">
        <v>278</v>
      </c>
      <c r="E62" s="48"/>
    </row>
  </sheetData>
  <sheetProtection/>
  <mergeCells count="119">
    <mergeCell ref="B62:C62"/>
    <mergeCell ref="D62:E62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6:C46"/>
    <mergeCell ref="D46:E46"/>
    <mergeCell ref="B47:C47"/>
    <mergeCell ref="D47:E47"/>
    <mergeCell ref="B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3:E33"/>
    <mergeCell ref="B34:C34"/>
    <mergeCell ref="D34:E34"/>
    <mergeCell ref="B35:C35"/>
    <mergeCell ref="D35:E35"/>
    <mergeCell ref="B36:C36"/>
    <mergeCell ref="D36:E36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C17"/>
    <mergeCell ref="D17:E17"/>
    <mergeCell ref="B18:E18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A1:E1"/>
    <mergeCell ref="B2:E2"/>
    <mergeCell ref="B3:C3"/>
    <mergeCell ref="D3:E3"/>
    <mergeCell ref="B4:C4"/>
    <mergeCell ref="D4:E4"/>
  </mergeCells>
  <conditionalFormatting sqref="D1:D62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8.00390625" style="0" customWidth="1"/>
    <col min="2" max="2" width="33.28125" style="0" customWidth="1"/>
    <col min="3" max="3" width="16.421875" style="0" customWidth="1"/>
    <col min="4" max="4" width="30.00390625" style="0" customWidth="1"/>
    <col min="5" max="5" width="21.8515625" style="0" customWidth="1"/>
  </cols>
  <sheetData>
    <row r="1" spans="1:5" ht="18.75">
      <c r="A1" s="84" t="s">
        <v>537</v>
      </c>
      <c r="B1" s="84"/>
      <c r="C1" s="84"/>
      <c r="D1" s="84"/>
      <c r="E1" s="84"/>
    </row>
    <row r="2" spans="1:5" ht="34.5" customHeight="1">
      <c r="A2" s="20" t="s">
        <v>41</v>
      </c>
      <c r="B2" s="84" t="s">
        <v>39</v>
      </c>
      <c r="C2" s="84"/>
      <c r="D2" s="22" t="s">
        <v>614</v>
      </c>
      <c r="E2" s="22" t="s">
        <v>40</v>
      </c>
    </row>
    <row r="3" spans="1:5" ht="34.5" customHeight="1">
      <c r="A3" s="8">
        <v>1</v>
      </c>
      <c r="B3" s="54" t="s">
        <v>280</v>
      </c>
      <c r="C3" s="54"/>
      <c r="D3" s="25" t="s">
        <v>281</v>
      </c>
      <c r="E3" s="4" t="s">
        <v>389</v>
      </c>
    </row>
    <row r="4" spans="1:5" ht="34.5" customHeight="1">
      <c r="A4" s="17">
        <v>2</v>
      </c>
      <c r="B4" s="54" t="s">
        <v>282</v>
      </c>
      <c r="C4" s="54"/>
      <c r="D4" s="25" t="s">
        <v>284</v>
      </c>
      <c r="E4" s="4" t="s">
        <v>283</v>
      </c>
    </row>
    <row r="5" spans="1:5" ht="34.5" customHeight="1">
      <c r="A5" s="17">
        <v>3</v>
      </c>
      <c r="B5" s="54" t="s">
        <v>285</v>
      </c>
      <c r="C5" s="54"/>
      <c r="D5" s="25" t="s">
        <v>284</v>
      </c>
      <c r="E5" s="4" t="s">
        <v>286</v>
      </c>
    </row>
    <row r="6" spans="1:5" ht="34.5" customHeight="1">
      <c r="A6" s="8">
        <v>4</v>
      </c>
      <c r="B6" s="54" t="s">
        <v>287</v>
      </c>
      <c r="C6" s="54"/>
      <c r="D6" s="25" t="s">
        <v>288</v>
      </c>
      <c r="E6" s="4" t="s">
        <v>390</v>
      </c>
    </row>
    <row r="7" spans="1:5" ht="34.5" customHeight="1">
      <c r="A7" s="17">
        <v>5</v>
      </c>
      <c r="B7" s="54" t="s">
        <v>290</v>
      </c>
      <c r="C7" s="54"/>
      <c r="D7" s="25" t="s">
        <v>292</v>
      </c>
      <c r="E7" s="16" t="s">
        <v>391</v>
      </c>
    </row>
    <row r="8" spans="1:5" ht="34.5" customHeight="1">
      <c r="A8" s="17">
        <v>6</v>
      </c>
      <c r="B8" s="54" t="s">
        <v>289</v>
      </c>
      <c r="C8" s="54"/>
      <c r="D8" s="25" t="s">
        <v>288</v>
      </c>
      <c r="E8" s="4" t="s">
        <v>92</v>
      </c>
    </row>
    <row r="9" spans="1:5" ht="34.5" customHeight="1">
      <c r="A9" s="8">
        <v>7</v>
      </c>
      <c r="B9" s="54" t="s">
        <v>293</v>
      </c>
      <c r="C9" s="54"/>
      <c r="D9" s="25" t="s">
        <v>294</v>
      </c>
      <c r="E9" s="16" t="s">
        <v>392</v>
      </c>
    </row>
    <row r="10" spans="1:5" ht="34.5" customHeight="1">
      <c r="A10" s="17">
        <v>8</v>
      </c>
      <c r="B10" s="54" t="s">
        <v>295</v>
      </c>
      <c r="C10" s="54"/>
      <c r="D10" s="25" t="s">
        <v>288</v>
      </c>
      <c r="E10" s="16" t="s">
        <v>393</v>
      </c>
    </row>
    <row r="11" spans="1:5" ht="34.5" customHeight="1">
      <c r="A11" s="17">
        <v>9</v>
      </c>
      <c r="B11" s="54" t="s">
        <v>280</v>
      </c>
      <c r="C11" s="54"/>
      <c r="D11" s="25" t="s">
        <v>281</v>
      </c>
      <c r="E11" s="4" t="s">
        <v>296</v>
      </c>
    </row>
    <row r="12" spans="1:5" ht="34.5" customHeight="1">
      <c r="A12" s="8">
        <v>10</v>
      </c>
      <c r="B12" s="54" t="s">
        <v>297</v>
      </c>
      <c r="C12" s="54"/>
      <c r="D12" s="25" t="s">
        <v>298</v>
      </c>
      <c r="E12" s="4" t="s">
        <v>216</v>
      </c>
    </row>
    <row r="13" spans="1:5" ht="34.5" customHeight="1">
      <c r="A13" s="17">
        <v>11</v>
      </c>
      <c r="B13" s="54" t="s">
        <v>287</v>
      </c>
      <c r="C13" s="54"/>
      <c r="D13" s="25" t="s">
        <v>288</v>
      </c>
      <c r="E13" s="16" t="s">
        <v>299</v>
      </c>
    </row>
    <row r="14" spans="1:5" ht="34.5" customHeight="1">
      <c r="A14" s="17">
        <v>12</v>
      </c>
      <c r="B14" s="54" t="s">
        <v>300</v>
      </c>
      <c r="C14" s="54"/>
      <c r="D14" s="25" t="s">
        <v>301</v>
      </c>
      <c r="E14" s="16" t="s">
        <v>394</v>
      </c>
    </row>
    <row r="15" spans="1:5" ht="34.5" customHeight="1">
      <c r="A15" s="8">
        <v>13</v>
      </c>
      <c r="B15" s="54" t="s">
        <v>302</v>
      </c>
      <c r="C15" s="54"/>
      <c r="D15" s="25" t="s">
        <v>284</v>
      </c>
      <c r="E15" s="16" t="s">
        <v>205</v>
      </c>
    </row>
    <row r="16" spans="1:5" ht="34.5" customHeight="1">
      <c r="A16" s="17">
        <v>14</v>
      </c>
      <c r="B16" s="54" t="s">
        <v>280</v>
      </c>
      <c r="C16" s="54"/>
      <c r="D16" s="25" t="s">
        <v>281</v>
      </c>
      <c r="E16" s="4" t="s">
        <v>303</v>
      </c>
    </row>
    <row r="17" spans="1:5" ht="34.5" customHeight="1">
      <c r="A17" s="17">
        <v>15</v>
      </c>
      <c r="B17" s="54" t="s">
        <v>304</v>
      </c>
      <c r="C17" s="54"/>
      <c r="D17" s="25" t="s">
        <v>288</v>
      </c>
      <c r="E17" s="16" t="s">
        <v>157</v>
      </c>
    </row>
    <row r="18" spans="1:5" ht="34.5" customHeight="1">
      <c r="A18" s="8">
        <v>16</v>
      </c>
      <c r="B18" s="54" t="s">
        <v>305</v>
      </c>
      <c r="C18" s="54"/>
      <c r="D18" s="25" t="s">
        <v>306</v>
      </c>
      <c r="E18" s="4" t="s">
        <v>395</v>
      </c>
    </row>
    <row r="19" spans="1:5" ht="34.5" customHeight="1">
      <c r="A19" s="17">
        <v>17</v>
      </c>
      <c r="B19" s="54" t="s">
        <v>307</v>
      </c>
      <c r="C19" s="54"/>
      <c r="D19" s="25" t="s">
        <v>284</v>
      </c>
      <c r="E19" s="16" t="s">
        <v>396</v>
      </c>
    </row>
    <row r="20" spans="1:5" ht="34.5" customHeight="1">
      <c r="A20" s="17">
        <v>18</v>
      </c>
      <c r="B20" s="54" t="s">
        <v>308</v>
      </c>
      <c r="C20" s="54"/>
      <c r="D20" s="25" t="s">
        <v>310</v>
      </c>
      <c r="E20" s="16" t="s">
        <v>309</v>
      </c>
    </row>
    <row r="21" spans="1:5" ht="34.5" customHeight="1">
      <c r="A21" s="8">
        <v>19</v>
      </c>
      <c r="B21" s="54" t="s">
        <v>311</v>
      </c>
      <c r="C21" s="54"/>
      <c r="D21" s="25" t="s">
        <v>313</v>
      </c>
      <c r="E21" s="16" t="s">
        <v>312</v>
      </c>
    </row>
    <row r="22" spans="1:5" ht="34.5" customHeight="1">
      <c r="A22" s="17">
        <v>20</v>
      </c>
      <c r="B22" s="54" t="s">
        <v>314</v>
      </c>
      <c r="C22" s="54"/>
      <c r="D22" s="26" t="s">
        <v>315</v>
      </c>
      <c r="E22" s="27" t="s">
        <v>397</v>
      </c>
    </row>
    <row r="23" spans="1:5" ht="34.5" customHeight="1">
      <c r="A23" s="17">
        <v>21</v>
      </c>
      <c r="B23" s="54" t="s">
        <v>316</v>
      </c>
      <c r="C23" s="54"/>
      <c r="D23" s="25" t="s">
        <v>298</v>
      </c>
      <c r="E23" s="16" t="s">
        <v>123</v>
      </c>
    </row>
    <row r="24" spans="1:5" ht="34.5" customHeight="1">
      <c r="A24" s="8">
        <v>22</v>
      </c>
      <c r="B24" s="54" t="s">
        <v>280</v>
      </c>
      <c r="C24" s="54"/>
      <c r="D24" s="25" t="s">
        <v>281</v>
      </c>
      <c r="E24" s="4" t="s">
        <v>317</v>
      </c>
    </row>
    <row r="25" spans="1:5" ht="34.5" customHeight="1">
      <c r="A25" s="17">
        <v>23</v>
      </c>
      <c r="B25" s="54" t="s">
        <v>318</v>
      </c>
      <c r="C25" s="54"/>
      <c r="D25" s="25" t="s">
        <v>320</v>
      </c>
      <c r="E25" s="16" t="s">
        <v>319</v>
      </c>
    </row>
    <row r="26" spans="1:5" ht="34.5" customHeight="1">
      <c r="A26" s="17">
        <v>24</v>
      </c>
      <c r="B26" s="54" t="s">
        <v>321</v>
      </c>
      <c r="C26" s="54"/>
      <c r="D26" s="25" t="s">
        <v>294</v>
      </c>
      <c r="E26" s="16" t="s">
        <v>398</v>
      </c>
    </row>
    <row r="27" spans="1:5" ht="46.5" customHeight="1">
      <c r="A27" s="8">
        <v>25</v>
      </c>
      <c r="B27" s="54" t="s">
        <v>322</v>
      </c>
      <c r="C27" s="54"/>
      <c r="D27" s="25" t="s">
        <v>298</v>
      </c>
      <c r="E27" s="16" t="s">
        <v>399</v>
      </c>
    </row>
    <row r="28" spans="1:5" ht="34.5" customHeight="1">
      <c r="A28" s="17">
        <v>26</v>
      </c>
      <c r="B28" s="54" t="s">
        <v>323</v>
      </c>
      <c r="C28" s="54"/>
      <c r="D28" s="25" t="s">
        <v>288</v>
      </c>
      <c r="E28" s="16" t="s">
        <v>182</v>
      </c>
    </row>
  </sheetData>
  <sheetProtection/>
  <mergeCells count="28"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B6:C6"/>
  </mergeCells>
  <conditionalFormatting sqref="D1:D28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32.7109375" style="0" customWidth="1"/>
    <col min="3" max="3" width="23.7109375" style="0" customWidth="1"/>
    <col min="4" max="4" width="13.57421875" style="0" customWidth="1"/>
    <col min="5" max="5" width="13.421875" style="0" customWidth="1"/>
  </cols>
  <sheetData>
    <row r="1" spans="1:5" ht="21" thickBot="1">
      <c r="A1" s="141" t="s">
        <v>861</v>
      </c>
      <c r="B1" s="86"/>
      <c r="C1" s="86"/>
      <c r="D1" s="86"/>
      <c r="E1" s="87"/>
    </row>
    <row r="2" spans="1:5" ht="18.75" thickBot="1">
      <c r="A2" s="88" t="s">
        <v>379</v>
      </c>
      <c r="B2" s="89"/>
      <c r="C2" s="89"/>
      <c r="D2" s="89"/>
      <c r="E2" s="90"/>
    </row>
    <row r="3" spans="1:5" ht="18.75">
      <c r="A3" s="7" t="s">
        <v>41</v>
      </c>
      <c r="B3" s="101" t="s">
        <v>89</v>
      </c>
      <c r="C3" s="102"/>
      <c r="D3" s="102"/>
      <c r="E3" s="103"/>
    </row>
    <row r="4" spans="1:5" ht="34.5" customHeight="1">
      <c r="A4" s="3">
        <v>1</v>
      </c>
      <c r="B4" s="142" t="s">
        <v>616</v>
      </c>
      <c r="C4" s="143"/>
      <c r="D4" s="46" t="s">
        <v>130</v>
      </c>
      <c r="E4" s="46"/>
    </row>
    <row r="5" spans="1:5" ht="34.5" customHeight="1">
      <c r="A5" s="3">
        <v>2</v>
      </c>
      <c r="B5" s="52" t="s">
        <v>49</v>
      </c>
      <c r="C5" s="52"/>
      <c r="D5" s="46" t="s">
        <v>149</v>
      </c>
      <c r="E5" s="46"/>
    </row>
    <row r="6" spans="1:5" ht="34.5" customHeight="1">
      <c r="A6" s="3">
        <v>3</v>
      </c>
      <c r="B6" s="52" t="s">
        <v>50</v>
      </c>
      <c r="C6" s="52"/>
      <c r="D6" s="46" t="s">
        <v>369</v>
      </c>
      <c r="E6" s="46"/>
    </row>
    <row r="7" spans="1:5" ht="34.5" customHeight="1">
      <c r="A7" s="3">
        <v>4</v>
      </c>
      <c r="B7" s="52" t="s">
        <v>51</v>
      </c>
      <c r="C7" s="52"/>
      <c r="D7" s="46" t="s">
        <v>217</v>
      </c>
      <c r="E7" s="46"/>
    </row>
    <row r="8" spans="1:5" ht="18.75">
      <c r="A8" s="11" t="s">
        <v>41</v>
      </c>
      <c r="B8" s="61" t="s">
        <v>132</v>
      </c>
      <c r="C8" s="62"/>
      <c r="D8" s="62"/>
      <c r="E8" s="63"/>
    </row>
    <row r="9" spans="1:5" ht="34.5" customHeight="1">
      <c r="A9" s="3">
        <v>1</v>
      </c>
      <c r="B9" s="74" t="s">
        <v>48</v>
      </c>
      <c r="C9" s="74"/>
      <c r="D9" s="46" t="s">
        <v>131</v>
      </c>
      <c r="E9" s="46"/>
    </row>
    <row r="10" spans="1:5" ht="34.5" customHeight="1">
      <c r="A10" s="3">
        <v>2</v>
      </c>
      <c r="B10" s="74" t="s">
        <v>49</v>
      </c>
      <c r="C10" s="74"/>
      <c r="D10" s="46" t="s">
        <v>370</v>
      </c>
      <c r="E10" s="46"/>
    </row>
    <row r="11" spans="1:5" ht="34.5" customHeight="1">
      <c r="A11" s="3">
        <v>3</v>
      </c>
      <c r="B11" s="74" t="s">
        <v>50</v>
      </c>
      <c r="C11" s="74"/>
      <c r="D11" s="46" t="s">
        <v>150</v>
      </c>
      <c r="E11" s="46"/>
    </row>
    <row r="12" spans="1:5" ht="34.5" customHeight="1">
      <c r="A12" s="3">
        <v>4</v>
      </c>
      <c r="B12" s="74" t="s">
        <v>51</v>
      </c>
      <c r="C12" s="74"/>
      <c r="D12" s="46" t="s">
        <v>371</v>
      </c>
      <c r="E12" s="46"/>
    </row>
    <row r="13" spans="1:5" ht="18.75">
      <c r="A13" s="11" t="s">
        <v>41</v>
      </c>
      <c r="B13" s="61" t="s">
        <v>136</v>
      </c>
      <c r="C13" s="62"/>
      <c r="D13" s="62"/>
      <c r="E13" s="63"/>
    </row>
    <row r="14" spans="1:5" ht="34.5" customHeight="1">
      <c r="A14" s="3">
        <v>1</v>
      </c>
      <c r="B14" s="74" t="s">
        <v>619</v>
      </c>
      <c r="C14" s="74"/>
      <c r="D14" s="46" t="s">
        <v>150</v>
      </c>
      <c r="E14" s="46"/>
    </row>
    <row r="15" spans="1:5" ht="34.5" customHeight="1">
      <c r="A15" s="3">
        <v>2</v>
      </c>
      <c r="B15" s="74" t="s">
        <v>49</v>
      </c>
      <c r="C15" s="74"/>
      <c r="D15" s="46" t="s">
        <v>133</v>
      </c>
      <c r="E15" s="46"/>
    </row>
    <row r="16" spans="1:5" ht="34.5" customHeight="1">
      <c r="A16" s="3">
        <v>3</v>
      </c>
      <c r="B16" s="74" t="s">
        <v>50</v>
      </c>
      <c r="C16" s="74"/>
      <c r="D16" s="46" t="s">
        <v>134</v>
      </c>
      <c r="E16" s="46"/>
    </row>
    <row r="17" spans="1:5" ht="34.5" customHeight="1">
      <c r="A17" s="3">
        <v>4</v>
      </c>
      <c r="B17" s="74" t="s">
        <v>51</v>
      </c>
      <c r="C17" s="74"/>
      <c r="D17" s="46" t="s">
        <v>135</v>
      </c>
      <c r="E17" s="46"/>
    </row>
    <row r="18" spans="1:5" ht="18.75">
      <c r="A18" s="20" t="s">
        <v>41</v>
      </c>
      <c r="B18" s="84" t="s">
        <v>139</v>
      </c>
      <c r="C18" s="84"/>
      <c r="D18" s="84"/>
      <c r="E18" s="84"/>
    </row>
    <row r="19" spans="1:5" ht="34.5" customHeight="1">
      <c r="A19" s="3">
        <v>1</v>
      </c>
      <c r="B19" s="74" t="s">
        <v>48</v>
      </c>
      <c r="C19" s="74"/>
      <c r="D19" s="46" t="s">
        <v>137</v>
      </c>
      <c r="E19" s="46"/>
    </row>
    <row r="20" spans="1:5" ht="34.5" customHeight="1">
      <c r="A20" s="3">
        <v>2</v>
      </c>
      <c r="B20" s="74" t="s">
        <v>49</v>
      </c>
      <c r="C20" s="74"/>
      <c r="D20" s="46" t="s">
        <v>372</v>
      </c>
      <c r="E20" s="46"/>
    </row>
    <row r="21" spans="1:5" ht="34.5" customHeight="1">
      <c r="A21" s="3">
        <v>3</v>
      </c>
      <c r="B21" s="74" t="s">
        <v>50</v>
      </c>
      <c r="C21" s="74"/>
      <c r="D21" s="46" t="s">
        <v>373</v>
      </c>
      <c r="E21" s="46"/>
    </row>
    <row r="22" spans="1:5" ht="34.5" customHeight="1">
      <c r="A22" s="3">
        <v>4</v>
      </c>
      <c r="B22" s="74" t="s">
        <v>51</v>
      </c>
      <c r="C22" s="74"/>
      <c r="D22" s="46" t="s">
        <v>138</v>
      </c>
      <c r="E22" s="46"/>
    </row>
  </sheetData>
  <sheetProtection/>
  <mergeCells count="38">
    <mergeCell ref="B21:C21"/>
    <mergeCell ref="D21:E21"/>
    <mergeCell ref="B22:C22"/>
    <mergeCell ref="D22:E22"/>
    <mergeCell ref="B17:C17"/>
    <mergeCell ref="D17:E17"/>
    <mergeCell ref="B18:E18"/>
    <mergeCell ref="B19:C19"/>
    <mergeCell ref="D19:E19"/>
    <mergeCell ref="B20:C20"/>
    <mergeCell ref="D20:E20"/>
    <mergeCell ref="B13:E13"/>
    <mergeCell ref="B14:C14"/>
    <mergeCell ref="D14:E14"/>
    <mergeCell ref="B15:C15"/>
    <mergeCell ref="D15:E15"/>
    <mergeCell ref="B16:C16"/>
    <mergeCell ref="D16:E16"/>
    <mergeCell ref="B10:C10"/>
    <mergeCell ref="D10:E10"/>
    <mergeCell ref="B11:C11"/>
    <mergeCell ref="D11:E11"/>
    <mergeCell ref="B12:C12"/>
    <mergeCell ref="D12:E12"/>
    <mergeCell ref="B6:C6"/>
    <mergeCell ref="D6:E6"/>
    <mergeCell ref="B7:C7"/>
    <mergeCell ref="D7:E7"/>
    <mergeCell ref="B8:E8"/>
    <mergeCell ref="B9:C9"/>
    <mergeCell ref="D9:E9"/>
    <mergeCell ref="A1:E1"/>
    <mergeCell ref="A2:E2"/>
    <mergeCell ref="B3:E3"/>
    <mergeCell ref="B4:C4"/>
    <mergeCell ref="D4:E4"/>
    <mergeCell ref="B5:C5"/>
    <mergeCell ref="D5:E5"/>
  </mergeCells>
  <conditionalFormatting sqref="D1:D22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8" sqref="B8:C8"/>
    </sheetView>
  </sheetViews>
  <sheetFormatPr defaultColWidth="9.140625" defaultRowHeight="12.75"/>
  <cols>
    <col min="2" max="2" width="25.8515625" style="0" customWidth="1"/>
    <col min="3" max="3" width="34.00390625" style="0" customWidth="1"/>
    <col min="4" max="4" width="12.28125" style="0" customWidth="1"/>
    <col min="5" max="5" width="14.57421875" style="0" customWidth="1"/>
  </cols>
  <sheetData>
    <row r="1" spans="1:5" ht="18.75" thickBot="1">
      <c r="A1" s="88" t="s">
        <v>378</v>
      </c>
      <c r="B1" s="89"/>
      <c r="C1" s="89"/>
      <c r="D1" s="89"/>
      <c r="E1" s="90"/>
    </row>
    <row r="2" spans="1:5" ht="18.75">
      <c r="A2" s="7" t="s">
        <v>41</v>
      </c>
      <c r="B2" s="61" t="s">
        <v>89</v>
      </c>
      <c r="C2" s="62"/>
      <c r="D2" s="62"/>
      <c r="E2" s="63"/>
    </row>
    <row r="3" spans="1:5" ht="34.5" customHeight="1">
      <c r="A3" s="3">
        <v>1</v>
      </c>
      <c r="B3" s="52" t="s">
        <v>48</v>
      </c>
      <c r="C3" s="52"/>
      <c r="D3" s="46" t="s">
        <v>120</v>
      </c>
      <c r="E3" s="46"/>
    </row>
    <row r="4" spans="1:5" ht="34.5" customHeight="1">
      <c r="A4" s="3">
        <v>2</v>
      </c>
      <c r="B4" s="52" t="s">
        <v>49</v>
      </c>
      <c r="C4" s="52"/>
      <c r="D4" s="46" t="s">
        <v>103</v>
      </c>
      <c r="E4" s="46"/>
    </row>
    <row r="5" spans="1:5" ht="34.5" customHeight="1">
      <c r="A5" s="3">
        <v>3</v>
      </c>
      <c r="B5" s="52" t="s">
        <v>50</v>
      </c>
      <c r="C5" s="52"/>
      <c r="D5" s="46" t="s">
        <v>140</v>
      </c>
      <c r="E5" s="46"/>
    </row>
    <row r="6" spans="1:5" ht="34.5" customHeight="1">
      <c r="A6" s="3">
        <v>4</v>
      </c>
      <c r="B6" s="52" t="s">
        <v>51</v>
      </c>
      <c r="C6" s="52"/>
      <c r="D6" s="46" t="s">
        <v>218</v>
      </c>
      <c r="E6" s="46"/>
    </row>
    <row r="7" spans="1:5" ht="18.75">
      <c r="A7" s="10" t="s">
        <v>41</v>
      </c>
      <c r="B7" s="61" t="s">
        <v>136</v>
      </c>
      <c r="C7" s="62"/>
      <c r="D7" s="62"/>
      <c r="E7" s="63"/>
    </row>
    <row r="8" spans="1:5" ht="34.5" customHeight="1">
      <c r="A8" s="3">
        <v>1</v>
      </c>
      <c r="B8" s="52" t="s">
        <v>48</v>
      </c>
      <c r="C8" s="52"/>
      <c r="D8" s="46" t="s">
        <v>151</v>
      </c>
      <c r="E8" s="46"/>
    </row>
    <row r="9" spans="1:5" ht="34.5" customHeight="1">
      <c r="A9" s="3">
        <v>2</v>
      </c>
      <c r="B9" s="52" t="s">
        <v>49</v>
      </c>
      <c r="C9" s="52"/>
      <c r="D9" s="46" t="s">
        <v>141</v>
      </c>
      <c r="E9" s="46"/>
    </row>
    <row r="10" spans="1:5" ht="34.5" customHeight="1">
      <c r="A10" s="3">
        <v>3</v>
      </c>
      <c r="B10" s="52" t="s">
        <v>50</v>
      </c>
      <c r="C10" s="52"/>
      <c r="D10" s="46" t="s">
        <v>374</v>
      </c>
      <c r="E10" s="46"/>
    </row>
    <row r="11" spans="1:5" ht="34.5" customHeight="1">
      <c r="A11" s="3">
        <v>4</v>
      </c>
      <c r="B11" s="52" t="s">
        <v>51</v>
      </c>
      <c r="C11" s="52"/>
      <c r="D11" s="46" t="s">
        <v>142</v>
      </c>
      <c r="E11" s="46"/>
    </row>
    <row r="12" spans="1:5" ht="18.75">
      <c r="A12" s="10" t="s">
        <v>41</v>
      </c>
      <c r="B12" s="61" t="s">
        <v>139</v>
      </c>
      <c r="C12" s="62"/>
      <c r="D12" s="62"/>
      <c r="E12" s="63"/>
    </row>
    <row r="13" spans="1:5" ht="34.5" customHeight="1">
      <c r="A13" s="3">
        <v>1</v>
      </c>
      <c r="B13" s="52" t="s">
        <v>48</v>
      </c>
      <c r="C13" s="52"/>
      <c r="D13" s="46" t="s">
        <v>143</v>
      </c>
      <c r="E13" s="46"/>
    </row>
    <row r="14" spans="1:5" ht="34.5" customHeight="1">
      <c r="A14" s="3">
        <v>2</v>
      </c>
      <c r="B14" s="52" t="s">
        <v>49</v>
      </c>
      <c r="C14" s="52"/>
      <c r="D14" s="46" t="s">
        <v>368</v>
      </c>
      <c r="E14" s="46"/>
    </row>
    <row r="15" spans="1:5" ht="34.5" customHeight="1">
      <c r="A15" s="3">
        <v>3</v>
      </c>
      <c r="B15" s="52" t="s">
        <v>50</v>
      </c>
      <c r="C15" s="52"/>
      <c r="D15" s="46" t="s">
        <v>375</v>
      </c>
      <c r="E15" s="46"/>
    </row>
    <row r="16" spans="1:5" ht="34.5" customHeight="1">
      <c r="A16" s="3">
        <v>4</v>
      </c>
      <c r="B16" s="52" t="s">
        <v>51</v>
      </c>
      <c r="C16" s="52"/>
      <c r="D16" s="46" t="s">
        <v>144</v>
      </c>
      <c r="E16" s="46"/>
    </row>
  </sheetData>
  <sheetProtection/>
  <mergeCells count="28">
    <mergeCell ref="B16:C16"/>
    <mergeCell ref="D16:E16"/>
    <mergeCell ref="B12:E12"/>
    <mergeCell ref="B13:C13"/>
    <mergeCell ref="D13:E13"/>
    <mergeCell ref="B14:C14"/>
    <mergeCell ref="D14:E14"/>
    <mergeCell ref="B15:C15"/>
    <mergeCell ref="D15:E15"/>
    <mergeCell ref="B9:C9"/>
    <mergeCell ref="D9:E9"/>
    <mergeCell ref="B10:C10"/>
    <mergeCell ref="D10:E10"/>
    <mergeCell ref="B11:C11"/>
    <mergeCell ref="D11:E11"/>
    <mergeCell ref="B5:C5"/>
    <mergeCell ref="D5:E5"/>
    <mergeCell ref="B6:C6"/>
    <mergeCell ref="D6:E6"/>
    <mergeCell ref="B7:E7"/>
    <mergeCell ref="B8:C8"/>
    <mergeCell ref="D8:E8"/>
    <mergeCell ref="A1:E1"/>
    <mergeCell ref="B2:E2"/>
    <mergeCell ref="B3:C3"/>
    <mergeCell ref="D3:E3"/>
    <mergeCell ref="B4:C4"/>
    <mergeCell ref="D4:E4"/>
  </mergeCells>
  <conditionalFormatting sqref="D1:D16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6" sqref="B6:C6"/>
    </sheetView>
  </sheetViews>
  <sheetFormatPr defaultColWidth="9.140625" defaultRowHeight="12.75"/>
  <cols>
    <col min="2" max="2" width="26.140625" style="0" customWidth="1"/>
    <col min="3" max="3" width="27.57421875" style="0" customWidth="1"/>
    <col min="4" max="4" width="10.140625" style="0" customWidth="1"/>
  </cols>
  <sheetData>
    <row r="1" spans="1:5" ht="18.75">
      <c r="A1" s="84" t="s">
        <v>538</v>
      </c>
      <c r="B1" s="84"/>
      <c r="C1" s="84"/>
      <c r="D1" s="84"/>
      <c r="E1" s="84"/>
    </row>
    <row r="2" spans="1:5" ht="18.75">
      <c r="A2" s="20" t="s">
        <v>41</v>
      </c>
      <c r="B2" s="84" t="s">
        <v>39</v>
      </c>
      <c r="C2" s="84"/>
      <c r="D2" s="121" t="s">
        <v>40</v>
      </c>
      <c r="E2" s="124"/>
    </row>
    <row r="3" spans="1:5" ht="42" customHeight="1">
      <c r="A3" s="3">
        <v>1</v>
      </c>
      <c r="B3" s="52" t="s">
        <v>219</v>
      </c>
      <c r="C3" s="52"/>
      <c r="D3" s="46" t="s">
        <v>152</v>
      </c>
      <c r="E3" s="46"/>
    </row>
    <row r="4" spans="1:5" ht="48.75" customHeight="1">
      <c r="A4" s="3">
        <v>2</v>
      </c>
      <c r="B4" s="74" t="s">
        <v>220</v>
      </c>
      <c r="C4" s="74"/>
      <c r="D4" s="46" t="s">
        <v>145</v>
      </c>
      <c r="E4" s="46"/>
    </row>
    <row r="5" spans="1:5" ht="40.5" customHeight="1">
      <c r="A5" s="3">
        <v>3</v>
      </c>
      <c r="B5" s="74" t="s">
        <v>90</v>
      </c>
      <c r="C5" s="74"/>
      <c r="D5" s="46" t="s">
        <v>153</v>
      </c>
      <c r="E5" s="46"/>
    </row>
    <row r="6" spans="1:5" ht="45" customHeight="1">
      <c r="A6" s="3">
        <v>4</v>
      </c>
      <c r="B6" s="74" t="s">
        <v>86</v>
      </c>
      <c r="C6" s="74"/>
      <c r="D6" s="46" t="s">
        <v>146</v>
      </c>
      <c r="E6" s="46"/>
    </row>
  </sheetData>
  <sheetProtection/>
  <mergeCells count="11">
    <mergeCell ref="B5:C5"/>
    <mergeCell ref="D5:E5"/>
    <mergeCell ref="B6:C6"/>
    <mergeCell ref="D6:E6"/>
    <mergeCell ref="A1:E1"/>
    <mergeCell ref="B2:C2"/>
    <mergeCell ref="D2:E2"/>
    <mergeCell ref="B3:C3"/>
    <mergeCell ref="D3:E3"/>
    <mergeCell ref="B4:C4"/>
    <mergeCell ref="D4:E4"/>
  </mergeCells>
  <conditionalFormatting sqref="D1:D6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2" sqref="B12:C12"/>
    </sheetView>
  </sheetViews>
  <sheetFormatPr defaultColWidth="9.140625" defaultRowHeight="12.75"/>
  <cols>
    <col min="2" max="2" width="28.28125" style="0" customWidth="1"/>
    <col min="3" max="3" width="18.00390625" style="0" customWidth="1"/>
    <col min="4" max="4" width="12.140625" style="0" customWidth="1"/>
    <col min="5" max="5" width="13.28125" style="0" customWidth="1"/>
  </cols>
  <sheetData>
    <row r="1" spans="1:5" ht="21" thickBot="1">
      <c r="A1" s="141" t="s">
        <v>863</v>
      </c>
      <c r="B1" s="86"/>
      <c r="C1" s="86"/>
      <c r="D1" s="86"/>
      <c r="E1" s="87"/>
    </row>
    <row r="2" spans="1:5" ht="19.5" thickBot="1">
      <c r="A2" s="126" t="s">
        <v>38</v>
      </c>
      <c r="B2" s="127"/>
      <c r="C2" s="127"/>
      <c r="D2" s="127"/>
      <c r="E2" s="128"/>
    </row>
    <row r="3" spans="1:5" ht="18.75">
      <c r="A3" s="15" t="s">
        <v>41</v>
      </c>
      <c r="B3" s="91" t="s">
        <v>89</v>
      </c>
      <c r="C3" s="92"/>
      <c r="D3" s="92"/>
      <c r="E3" s="93"/>
    </row>
    <row r="4" spans="1:5" ht="34.5" customHeight="1">
      <c r="A4" s="3">
        <v>1</v>
      </c>
      <c r="B4" s="54" t="s">
        <v>617</v>
      </c>
      <c r="C4" s="54"/>
      <c r="D4" s="48" t="s">
        <v>130</v>
      </c>
      <c r="E4" s="48"/>
    </row>
    <row r="5" spans="1:5" ht="34.5" customHeight="1">
      <c r="A5" s="3">
        <v>2</v>
      </c>
      <c r="B5" s="54" t="s">
        <v>49</v>
      </c>
      <c r="C5" s="54"/>
      <c r="D5" s="48" t="s">
        <v>376</v>
      </c>
      <c r="E5" s="48"/>
    </row>
    <row r="6" spans="1:5" ht="28.5" customHeight="1">
      <c r="A6" s="3">
        <v>3</v>
      </c>
      <c r="B6" s="54" t="s">
        <v>50</v>
      </c>
      <c r="C6" s="54"/>
      <c r="D6" s="48" t="s">
        <v>377</v>
      </c>
      <c r="E6" s="48"/>
    </row>
    <row r="7" spans="1:5" ht="30.75" customHeight="1">
      <c r="A7" s="3">
        <v>4</v>
      </c>
      <c r="B7" s="54" t="s">
        <v>51</v>
      </c>
      <c r="C7" s="54"/>
      <c r="D7" s="48" t="s">
        <v>154</v>
      </c>
      <c r="E7" s="48"/>
    </row>
    <row r="8" spans="1:5" ht="18.75">
      <c r="A8" s="15" t="s">
        <v>41</v>
      </c>
      <c r="B8" s="94" t="s">
        <v>132</v>
      </c>
      <c r="C8" s="95"/>
      <c r="D8" s="95"/>
      <c r="E8" s="96"/>
    </row>
    <row r="9" spans="1:5" ht="33" customHeight="1">
      <c r="A9" s="3">
        <v>1</v>
      </c>
      <c r="B9" s="54" t="s">
        <v>48</v>
      </c>
      <c r="C9" s="54"/>
      <c r="D9" s="48" t="s">
        <v>155</v>
      </c>
      <c r="E9" s="48"/>
    </row>
    <row r="10" spans="1:5" ht="33" customHeight="1">
      <c r="A10" s="3">
        <v>2</v>
      </c>
      <c r="B10" s="54" t="s">
        <v>49</v>
      </c>
      <c r="C10" s="54"/>
      <c r="D10" s="48" t="s">
        <v>156</v>
      </c>
      <c r="E10" s="48"/>
    </row>
    <row r="11" spans="1:5" ht="30.75" customHeight="1">
      <c r="A11" s="3">
        <v>3</v>
      </c>
      <c r="B11" s="54" t="s">
        <v>50</v>
      </c>
      <c r="C11" s="54"/>
      <c r="D11" s="48" t="s">
        <v>157</v>
      </c>
      <c r="E11" s="48"/>
    </row>
    <row r="12" spans="1:5" ht="32.25" customHeight="1">
      <c r="A12" s="3">
        <v>4</v>
      </c>
      <c r="B12" s="54" t="s">
        <v>51</v>
      </c>
      <c r="C12" s="54"/>
      <c r="D12" s="48" t="s">
        <v>151</v>
      </c>
      <c r="E12" s="48"/>
    </row>
    <row r="13" spans="1:5" ht="18.75">
      <c r="A13" s="15" t="s">
        <v>41</v>
      </c>
      <c r="B13" s="94" t="s">
        <v>136</v>
      </c>
      <c r="C13" s="95"/>
      <c r="D13" s="95"/>
      <c r="E13" s="96"/>
    </row>
    <row r="14" spans="1:5" ht="30.75" customHeight="1">
      <c r="A14" s="3">
        <v>1</v>
      </c>
      <c r="B14" s="54" t="s">
        <v>88</v>
      </c>
      <c r="C14" s="54"/>
      <c r="D14" s="48" t="s">
        <v>150</v>
      </c>
      <c r="E14" s="48"/>
    </row>
    <row r="15" spans="1:5" ht="30.75" customHeight="1">
      <c r="A15" s="3">
        <v>2</v>
      </c>
      <c r="B15" s="54" t="s">
        <v>49</v>
      </c>
      <c r="C15" s="54"/>
      <c r="D15" s="48" t="s">
        <v>158</v>
      </c>
      <c r="E15" s="48"/>
    </row>
    <row r="16" spans="1:5" ht="30.75" customHeight="1">
      <c r="A16" s="3">
        <v>3</v>
      </c>
      <c r="B16" s="54" t="s">
        <v>50</v>
      </c>
      <c r="C16" s="54"/>
      <c r="D16" s="48" t="s">
        <v>134</v>
      </c>
      <c r="E16" s="48"/>
    </row>
    <row r="17" spans="1:5" ht="31.5" customHeight="1">
      <c r="A17" s="3">
        <v>4</v>
      </c>
      <c r="B17" s="54" t="s">
        <v>51</v>
      </c>
      <c r="C17" s="54"/>
      <c r="D17" s="48" t="s">
        <v>159</v>
      </c>
      <c r="E17" s="48"/>
    </row>
    <row r="18" spans="1:5" ht="18.75">
      <c r="A18" s="15" t="s">
        <v>41</v>
      </c>
      <c r="B18" s="94" t="s">
        <v>139</v>
      </c>
      <c r="C18" s="95"/>
      <c r="D18" s="95"/>
      <c r="E18" s="96"/>
    </row>
    <row r="19" spans="1:5" ht="30.75" customHeight="1">
      <c r="A19" s="3">
        <v>1</v>
      </c>
      <c r="B19" s="54" t="s">
        <v>48</v>
      </c>
      <c r="C19" s="54"/>
      <c r="D19" s="48" t="s">
        <v>135</v>
      </c>
      <c r="E19" s="48"/>
    </row>
    <row r="20" spans="1:5" ht="31.5" customHeight="1">
      <c r="A20" s="3">
        <v>2</v>
      </c>
      <c r="B20" s="54" t="s">
        <v>49</v>
      </c>
      <c r="C20" s="54"/>
      <c r="D20" s="48" t="s">
        <v>160</v>
      </c>
      <c r="E20" s="48"/>
    </row>
    <row r="21" spans="1:5" ht="34.5" customHeight="1">
      <c r="A21" s="3">
        <v>3</v>
      </c>
      <c r="B21" s="54" t="s">
        <v>50</v>
      </c>
      <c r="C21" s="54"/>
      <c r="D21" s="48" t="s">
        <v>161</v>
      </c>
      <c r="E21" s="48"/>
    </row>
    <row r="22" spans="1:5" ht="34.5" customHeight="1">
      <c r="A22" s="3">
        <v>4</v>
      </c>
      <c r="B22" s="54" t="s">
        <v>51</v>
      </c>
      <c r="C22" s="54"/>
      <c r="D22" s="48" t="s">
        <v>162</v>
      </c>
      <c r="E22" s="48"/>
    </row>
  </sheetData>
  <sheetProtection/>
  <mergeCells count="38">
    <mergeCell ref="B21:C21"/>
    <mergeCell ref="D21:E21"/>
    <mergeCell ref="B22:C22"/>
    <mergeCell ref="D22:E22"/>
    <mergeCell ref="B17:C17"/>
    <mergeCell ref="D17:E17"/>
    <mergeCell ref="B18:E18"/>
    <mergeCell ref="B19:C19"/>
    <mergeCell ref="D19:E19"/>
    <mergeCell ref="B20:C20"/>
    <mergeCell ref="D20:E20"/>
    <mergeCell ref="B13:E13"/>
    <mergeCell ref="B14:C14"/>
    <mergeCell ref="D14:E14"/>
    <mergeCell ref="B15:C15"/>
    <mergeCell ref="D15:E15"/>
    <mergeCell ref="B16:C16"/>
    <mergeCell ref="D16:E16"/>
    <mergeCell ref="B10:C10"/>
    <mergeCell ref="D10:E10"/>
    <mergeCell ref="B11:C11"/>
    <mergeCell ref="D11:E11"/>
    <mergeCell ref="B12:C12"/>
    <mergeCell ref="D12:E12"/>
    <mergeCell ref="B6:C6"/>
    <mergeCell ref="D6:E6"/>
    <mergeCell ref="B7:C7"/>
    <mergeCell ref="D7:E7"/>
    <mergeCell ref="B8:E8"/>
    <mergeCell ref="B9:C9"/>
    <mergeCell ref="D9:E9"/>
    <mergeCell ref="A1:E1"/>
    <mergeCell ref="A2:E2"/>
    <mergeCell ref="B3:E3"/>
    <mergeCell ref="B4:C4"/>
    <mergeCell ref="D4:E4"/>
    <mergeCell ref="B5:C5"/>
    <mergeCell ref="D5:E5"/>
  </mergeCells>
  <conditionalFormatting sqref="D1:D22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26.8515625" style="0" customWidth="1"/>
    <col min="3" max="3" width="30.421875" style="0" customWidth="1"/>
  </cols>
  <sheetData>
    <row r="1" spans="1:5" ht="18.75">
      <c r="A1" s="121" t="s">
        <v>539</v>
      </c>
      <c r="B1" s="122"/>
      <c r="C1" s="122"/>
      <c r="D1" s="122"/>
      <c r="E1" s="123"/>
    </row>
    <row r="2" spans="1:5" ht="18.75">
      <c r="A2" s="20" t="s">
        <v>41</v>
      </c>
      <c r="B2" s="84" t="s">
        <v>39</v>
      </c>
      <c r="C2" s="84"/>
      <c r="D2" s="121" t="s">
        <v>40</v>
      </c>
      <c r="E2" s="124"/>
    </row>
    <row r="3" spans="1:5" ht="34.5" customHeight="1">
      <c r="A3" s="3">
        <v>1</v>
      </c>
      <c r="B3" s="54" t="s">
        <v>163</v>
      </c>
      <c r="C3" s="54"/>
      <c r="D3" s="48" t="s">
        <v>104</v>
      </c>
      <c r="E3" s="48"/>
    </row>
    <row r="4" spans="1:5" ht="34.5" customHeight="1">
      <c r="A4" s="3">
        <v>2</v>
      </c>
      <c r="B4" s="54" t="s">
        <v>164</v>
      </c>
      <c r="C4" s="54"/>
      <c r="D4" s="48" t="s">
        <v>165</v>
      </c>
      <c r="E4" s="48"/>
    </row>
    <row r="5" spans="1:5" ht="34.5" customHeight="1">
      <c r="A5" s="3">
        <v>3</v>
      </c>
      <c r="B5" s="54" t="s">
        <v>166</v>
      </c>
      <c r="C5" s="54"/>
      <c r="D5" s="48" t="s">
        <v>153</v>
      </c>
      <c r="E5" s="48"/>
    </row>
  </sheetData>
  <sheetProtection/>
  <mergeCells count="9">
    <mergeCell ref="B5:C5"/>
    <mergeCell ref="D5:E5"/>
    <mergeCell ref="A1:E1"/>
    <mergeCell ref="B2:C2"/>
    <mergeCell ref="D2:E2"/>
    <mergeCell ref="B3:C3"/>
    <mergeCell ref="D3:E3"/>
    <mergeCell ref="B4:C4"/>
    <mergeCell ref="D4:E4"/>
  </mergeCells>
  <conditionalFormatting sqref="D1:D5">
    <cfRule type="containsText" priority="1" dxfId="0" operator="containsText" stopIfTrue="1" text="Medical Education">
      <formula>NOT(ISERROR(SEARCH("Medical Education",D1)))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FUMC</dc:creator>
  <cp:keywords/>
  <dc:description/>
  <cp:lastModifiedBy>fui</cp:lastModifiedBy>
  <cp:lastPrinted>2022-12-23T04:18:57Z</cp:lastPrinted>
  <dcterms:created xsi:type="dcterms:W3CDTF">2011-08-12T15:07:52Z</dcterms:created>
  <dcterms:modified xsi:type="dcterms:W3CDTF">2023-01-01T08:24:57Z</dcterms:modified>
  <cp:category/>
  <cp:version/>
  <cp:contentType/>
  <cp:contentStatus/>
</cp:coreProperties>
</file>